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<sst xmlns="http://schemas.openxmlformats.org/spreadsheetml/2006/main" count="1017" uniqueCount="388">
  <si>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</si>
  <si>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</si>
  <si>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</si>
  <si>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</si>
  <si>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</si>
  <si>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</si>
  <si>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</si>
  <si>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</si>
  <si>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</si>
  <si>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</si>
  <si>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</si>
  <si>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</si>
  <si>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</si>
  <si>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</si>
  <si>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</si>
  <si>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</si>
  <si>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</si>
  <si>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</si>
  <si>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</si>
  <si>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</si>
  <si>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</si>
  <si>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</si>
  <si>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</si>
  <si>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</si>
  <si>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</si>
  <si>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</si>
  <si>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</si>
  <si>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</si>
  <si>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</si>
  <si>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</si>
  <si>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</si>
  <si>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</si>
  <si>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</si>
  <si>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</si>
  <si>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</si>
  <si>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</si>
  <si>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</si>
  <si>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</si>
  <si>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</si>
  <si>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</si>
  <si>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</si>
  <si>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</si>
  <si>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</si>
  <si>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</si>
  <si>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</si>
  <si>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</si>
  <si>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</si>
  <si>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</si>
  <si>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</si>
  <si>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</si>
  <si>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</si>
  <si>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</si>
  <si>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</si>
  <si>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</si>
  <si>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</si>
  <si>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</si>
  <si>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</si>
  <si>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</si>
  <si>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</si>
  <si>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</si>
  <si>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</si>
  <si>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</si>
  <si>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</si>
  <si>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</si>
  <si>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</si>
  <si>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</si>
  <si>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</si>
  <si>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</si>
  <si>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</si>
  <si>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</si>
  <si>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</si>
  <si>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</si>
  <si>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</si>
  <si>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</si>
  <si>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</si>
  <si>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</si>
  <si>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</si>
  <si>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</si>
  <si>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</si>
  <si>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</si>
  <si>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</si>
  <si>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</si>
  <si>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</si>
  <si>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</si>
  <si>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</si>
  <si>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</si>
  <si>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</si>
  <si>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</si>
  <si>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</si>
  <si>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</si>
  <si>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</si>
  <si>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</si>
  <si>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</si>
  <si>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</si>
  <si>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</si>
  <si>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</si>
  <si>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</si>
  <si>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</si>
  <si>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</si>
  <si>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</si>
  <si>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</si>
  <si>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</si>
  <si>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</si>
  <si>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</si>
  <si>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</si>
  <si>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</si>
  <si>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</si>
  <si>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</si>
  <si>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</si>
  <si>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</si>
  <si>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</si>
  <si>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</si>
  <si>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</si>
  <si>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</si>
  <si>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</si>
  <si>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</si>
  <si>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</si>
  <si>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</si>
  <si>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</si>
  <si>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</si>
  <si>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</si>
  <si>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</si>
  <si>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</si>
  <si>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</si>
  <si>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</si>
  <si>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</si>
  <si>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</si>
  <si>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</si>
  <si>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</si>
  <si>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</si>
  <si>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</si>
  <si>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</si>
  <si>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</si>
  <si>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อยู่ระหว่างการดำเนินการและตรวจรับ</t>
  </si>
  <si>
    <t>วิธีคัดเลือก</t>
  </si>
  <si>
    <t>สถาบันบริหารจัดการเทคโนโลยีและนวัตกรรม</t>
  </si>
  <si>
    <t>พุทธมณฑล</t>
  </si>
  <si>
    <t>จ้างดำเนินการวิเคราะห์ประเมินและคัดเลือกนวัตกรรมและบุคลากรที่มีศักยภาพสำหรับการพัฒนาเป็นธุรกิจใหม่ที่สอดคล้องกับความต้องการของตลาด</t>
  </si>
  <si>
    <t>บจก.เอกซ์แล็ป ดิจิทัล</t>
  </si>
  <si>
    <t>0105561035231</t>
  </si>
  <si>
    <t>24.11.23</t>
  </si>
  <si>
    <t>22.05.24</t>
  </si>
  <si>
    <t>วิธีเฉพาะเจาะจง</t>
  </si>
  <si>
    <t xml:space="preserve">บริษัท เอ็มอีที อาร์คิเทค จำกัด </t>
  </si>
  <si>
    <t xml:space="preserve">รับจ้างออกแบบงานปรับปรุงอาคาร
และระบบต่างๆ เพื่อเป็นพื้นที่โครงการจัดแสดงนวัตกรรมที่โดดเด่น (MU Innovation Showroom) 
ณ บริเวณโถง ชั้น 1 ด้านหน้าห้องบรรยาย ศ.นพ.กษาน จาติกวนิช อาคารสำนักงานอธิการบดี มหาวิทยาลัยมหิดล ศาลายา </t>
  </si>
  <si>
    <t>09.01.24</t>
  </si>
  <si>
    <t>45 วัน</t>
  </si>
  <si>
    <t>จ้างออกแบบงานปรับปรุงและก่อสร้างอาคาร Mahidol Design School ณ บริเวณห้องโถง ชั้น 1 อาคารบัณฑิตวิทยาลัย และพื้นที่ด้านหน้าอาคารบัณฑิตวิทยาลัย มหาวิทยาลัยมหิดล ศาลายา</t>
  </si>
  <si>
    <t>07.12.23</t>
  </si>
  <si>
    <t>75 วัน</t>
  </si>
  <si>
    <t>บริษัท 760 ไอ อาร์คิเทค แอนด์ คอนซัลแตนท์  จำกัด</t>
  </si>
  <si>
    <t xml:space="preserve">จ้างจัดทำกรอบแนวคิดเพื่อดำเนินโครงการพัฒนาพื้นที่ย่านนวัตกรรม มหาวิทยาลัยมหิดล(Mahidol Innovation Valley) </t>
  </si>
  <si>
    <t>60 วัน</t>
  </si>
  <si>
    <t>27.10.23</t>
  </si>
  <si>
    <t>นางสาวณัฏฐา ฤทธีราวี</t>
  </si>
  <si>
    <t>บริษัท นภวรรณ ไอพี แอดไวซ์ จำกัด</t>
  </si>
  <si>
    <t>จ้างดำเนินงานยื่นขอรับความคุ้มครองสิทธิบัตรต่างประเทศ จำนวน 5 ประเทศ</t>
  </si>
  <si>
    <t>สิ้นสุดสัญญา</t>
  </si>
  <si>
    <t>13.12.23</t>
  </si>
  <si>
    <t>30.04.24</t>
  </si>
  <si>
    <t>จ้างดำเนินการด้านสิทธิบัตร ด้านเคมีและเภสัชภัณฑ์</t>
  </si>
  <si>
    <t>บริษัท เราส์ แอนด์ โค อินเตอร์เนชั่นแนล(ประเทศไทย) จำกัด</t>
  </si>
  <si>
    <t>01.09.23</t>
  </si>
  <si>
    <t>31.08.24</t>
  </si>
  <si>
    <t>จ้างดำเนินการด้านสิทธิบัตร ด้านวิศวกรรมศาสตร์ เทคโนโลยีปัญญาประดิษฐ์</t>
  </si>
  <si>
    <t>บริษัท อินเทลเล็คชวล ดีไซน์ กรุ๊ป จำกัด</t>
  </si>
  <si>
    <t>จ้างดำเนินการด้านสิทธิบัตร ด้านการแพทย์ ทันตแพทยศาสตร์ ชีววิทยา เทคโนโลยีการทำวัคซีน ชีววิทยาศาสตร์การแพทย์</t>
  </si>
  <si>
    <t>เช่าโปรแกรม Ansys</t>
  </si>
  <si>
    <t>CADFEM.CO.TH</t>
  </si>
  <si>
    <t>21.09.23</t>
  </si>
  <si>
    <t>27.12.23</t>
  </si>
  <si>
    <t>เช่าซื้อระบบสืบค้นฐานข้อมูล Patsnap</t>
  </si>
  <si>
    <t>PATSNAP PTE.LTD</t>
  </si>
  <si>
    <t>04.10.23</t>
  </si>
  <si>
    <t>03.10.24</t>
  </si>
  <si>
    <t>อยู่ระหว่างสัญญา</t>
  </si>
  <si>
    <t>จ้างบริษัทบริหารจัดการ ณ ประเทศสิงคโปร์</t>
  </si>
  <si>
    <t>บริการจัดบูธสิงคโปร์</t>
  </si>
  <si>
    <t>บริษัท เวิลด์ สตาร์ ฮอลิเดย์ จำกัด</t>
  </si>
  <si>
    <t>26.10.23</t>
  </si>
  <si>
    <t>03.11.23</t>
  </si>
  <si>
    <t>MP Singapore PTE LTD</t>
  </si>
  <si>
    <t>พ.ร.บ. งบประมาณรายจ่าย</t>
  </si>
  <si>
    <t>0105558178875</t>
  </si>
  <si>
    <t>0105533059520</t>
  </si>
  <si>
    <t>0105559175594</t>
  </si>
  <si>
    <t>0105543088671</t>
  </si>
  <si>
    <t>0125556023131</t>
  </si>
  <si>
    <t>0105566030156</t>
  </si>
  <si>
    <t>บริษัทต่างประเทศ</t>
  </si>
  <si>
    <t>0105558195311</t>
  </si>
  <si>
    <t>1100701337823</t>
  </si>
  <si>
    <t>ทำสื่อประชาสัมพันธ์ (Backdrop) งาน World Space Week 2023</t>
  </si>
  <si>
    <t>ทำป้ายรางวัล งาน World Space Week 2023 จำนวน 3 EA</t>
  </si>
  <si>
    <t>ทำสติ๊กเกอร์ติดหน้าอก งาน World Space Week 2023 จำนวน 120 ดวง</t>
  </si>
  <si>
    <t>บริษัท พริ้นเทอรี่ จำกัด</t>
  </si>
  <si>
    <t>0105556039835</t>
  </si>
  <si>
    <t>28.09.23</t>
  </si>
  <si>
    <t>05.10.23</t>
  </si>
  <si>
    <t>ซื้อวัสดุ 3 รายการ</t>
  </si>
  <si>
    <t>บริษัท ไมเกรท ซีสเต็ม จำกัด</t>
  </si>
  <si>
    <t>0125552000578</t>
  </si>
  <si>
    <t>จ้างจดทะเบียนจัดตั้งบริษัทจำกัด จำนวน 2 งาน (4,000/งาน)</t>
  </si>
  <si>
    <t>24.10.23</t>
  </si>
  <si>
    <t>06.12.23</t>
  </si>
  <si>
    <t>0125556018960</t>
  </si>
  <si>
    <t>บริษัท บลูมบิซ อินโนเวชั่น จำกัด</t>
  </si>
  <si>
    <t>น้ำดื่ม iNT ขนาด 350 ml ครั้งที่ 1 จำนวน 200 แพค (40/แพค)</t>
  </si>
  <si>
    <t>น้ำดื่ม iNT ขนาด 350 ml ครั้งที่ 2 จำนวน 200 แพค (40/แพค)</t>
  </si>
  <si>
    <t>0165559000646</t>
  </si>
  <si>
    <t>บริษัท เอเอ็นซี อินเตอร์เนชั่นแนล(ไทยแลนด์) จำกัด</t>
  </si>
  <si>
    <t>25.10.23</t>
  </si>
  <si>
    <t>09.11.23</t>
  </si>
  <si>
    <t>21.02.24</t>
  </si>
  <si>
    <t>07.03.24</t>
  </si>
  <si>
    <t>จ้้างทำตรายางหมึกในตัว จำนวน 3 อัน (หัวหน้างานและรองหัวหน้างาน) (267.50/อัน)</t>
  </si>
  <si>
    <t>10.11.23</t>
  </si>
  <si>
    <t>0105558089091</t>
  </si>
  <si>
    <t>บริษัท อาทรพาณิชย์ จำกัด</t>
  </si>
  <si>
    <t>ซื้อวัสดุ 4 รายการ</t>
  </si>
  <si>
    <t>0105560009660</t>
  </si>
  <si>
    <t>บริษัท เอไอแมน จำกัด</t>
  </si>
  <si>
    <t>จ้างทำป้ายรางวัล จำนวน 3 รายการ</t>
  </si>
  <si>
    <t>105907 บริษัท พริ้นเทอรี่ จำกัด</t>
  </si>
  <si>
    <t>06.11.23</t>
  </si>
  <si>
    <t>จ้างพิมพ์นามบัตรผู้บริหาร</t>
  </si>
  <si>
    <t>21.11.23</t>
  </si>
  <si>
    <t>จ้างดำเนินการจัดทำร่างคำขอฯ 5 เรื่อง</t>
  </si>
  <si>
    <t>อยู่ระหว่างดำเนินการ</t>
  </si>
  <si>
    <t>3420300106760</t>
  </si>
  <si>
    <t xml:space="preserve">702056 นายพีรพงษ์ ตัวงาม </t>
  </si>
  <si>
    <t>13.11.23</t>
  </si>
  <si>
    <t>1102000736341</t>
  </si>
  <si>
    <t>204669 นายวัชรพงศ์ หมีสมุทร</t>
  </si>
  <si>
    <t>ซื้อช่อดอกไม้ 2 ช่อ</t>
  </si>
  <si>
    <t>ซ่อมเครื่องชงกาแฟ</t>
  </si>
  <si>
    <t>จ้างดำเนินการชี้แจงผลการตรวจสอบการประดิษฐ์สิทธิบัตรจีน</t>
  </si>
  <si>
    <t>ซื้้อผลิตภัณฑ์สมูทตี้ 40 ซอง</t>
  </si>
  <si>
    <t>ถั่วปากอ้าวาซาบิ ทองการ์เด้น จำนวน 45 ซอง</t>
  </si>
  <si>
    <t>0105565058022</t>
  </si>
  <si>
    <t>บริษัท ซัมเมอร์ฟลาวเวอร์(ณัฏฐาสำรองจ่าย)</t>
  </si>
  <si>
    <t>ไม่ใช้จริง</t>
  </si>
  <si>
    <t>14.11.23</t>
  </si>
  <si>
    <t>0105534111151</t>
  </si>
  <si>
    <t>บริิษัท บอนกาแฟ (ประเทศไทย) จำกัด</t>
  </si>
  <si>
    <t>27.11.23</t>
  </si>
  <si>
    <t>บริษััท นภวรรณ ไอพี แอดไวซ์ จำกัด</t>
  </si>
  <si>
    <t>25.08.23</t>
  </si>
  <si>
    <t>31.12.23</t>
  </si>
  <si>
    <t>0103563000483</t>
  </si>
  <si>
    <t>หจก.เฮลท์มีอีท</t>
  </si>
  <si>
    <t>20.11.23</t>
  </si>
  <si>
    <t xml:space="preserve">บริษัท บีทูเอส จำกัด (The Forth Sai4) </t>
  </si>
  <si>
    <t>ไม่่ใช้จริง</t>
  </si>
  <si>
    <t>29.12.23</t>
  </si>
  <si>
    <t>0105538032743</t>
  </si>
  <si>
    <t>จ้างทำ Roll up พร้อมโครง</t>
  </si>
  <si>
    <t>ซื้อเมล็ดกาแฟ ปีงบประมาณ 2567</t>
  </si>
  <si>
    <t>ซื้ื้อแอลกอฮอล์สเปร์ย</t>
  </si>
  <si>
    <t>จ้้างเหมาบริการรถตู้พร้อมคนขับกิจกรรม "Campus Bootcamp 2024@MUKA"</t>
  </si>
  <si>
    <t>ซื้อพานพุ่ม 1 พาน</t>
  </si>
  <si>
    <t>ซื้อหนังสือกฏหมาย 10 เล่ม</t>
  </si>
  <si>
    <t>จ้างสืบค้นข้อมูลสิทธิบัตร เรื่อง ไอแคร์ ฯ</t>
  </si>
  <si>
    <t>จ้างสืบค้นข้อมูลสิทธิบัตร เรื่อง การใช้อัลเทนนูซิน ฯ</t>
  </si>
  <si>
    <t xml:space="preserve">จ้างเหมาบริการรถตู้พร้อมคนขับ วันที่ 13-14 มี.ค. 67 ณ Hua Hin </t>
  </si>
  <si>
    <t>จ้างพิมพ์นามบัตรผู้บริหาร จำนวน 400 ใบ</t>
  </si>
  <si>
    <t>ซื้อซอง 3 รายการ</t>
  </si>
  <si>
    <t>จ้างทำ Back drop 2 ป้าย</t>
  </si>
  <si>
    <t>105556039835</t>
  </si>
  <si>
    <t>31.01.24</t>
  </si>
  <si>
    <t>23.02.24</t>
  </si>
  <si>
    <t>105534111151</t>
  </si>
  <si>
    <t>บจก.บอนกาแฟ</t>
  </si>
  <si>
    <t>16.02.24</t>
  </si>
  <si>
    <t>29.02.24</t>
  </si>
  <si>
    <t>735562007235</t>
  </si>
  <si>
    <t>บจก.เอ็มที อินโนเทร็กซ์</t>
  </si>
  <si>
    <t>08.02.24</t>
  </si>
  <si>
    <t>123566001871</t>
  </si>
  <si>
    <t>หจก. วี.เอ. ไลฟ์ กรุ๊ป แอนด์ เซอร์วิส</t>
  </si>
  <si>
    <t>24.01.24</t>
  </si>
  <si>
    <t>ร้านดอกไม้ควีนฟลาวเวอร์</t>
  </si>
  <si>
    <t>01.03.24</t>
  </si>
  <si>
    <t>02.03.24</t>
  </si>
  <si>
    <t>บจก. ลอว์เอ็กซ์เทค</t>
  </si>
  <si>
    <t>08.03.24</t>
  </si>
  <si>
    <t>05.04.24</t>
  </si>
  <si>
    <t>125556023131</t>
  </si>
  <si>
    <t>IDG</t>
  </si>
  <si>
    <t>17.11.23</t>
  </si>
  <si>
    <t>16.03.24</t>
  </si>
  <si>
    <t>105543088671</t>
  </si>
  <si>
    <t>เราส์</t>
  </si>
  <si>
    <t>105552072153</t>
  </si>
  <si>
    <t>บจก.ธนัชวิชญ์ แทรเวล กรุ๊ป</t>
  </si>
  <si>
    <t>12.03.24</t>
  </si>
  <si>
    <t>21.03.24</t>
  </si>
  <si>
    <t>28.03.24</t>
  </si>
  <si>
    <t>0105549067896</t>
  </si>
  <si>
    <t>บจก.เคเปอร์ซอร์ส</t>
  </si>
  <si>
    <t>03.04.24</t>
  </si>
  <si>
    <t>0105558065078</t>
  </si>
  <si>
    <t>บจก.ทำถูก</t>
  </si>
  <si>
    <t>29.03.24</t>
  </si>
  <si>
    <t>ไม่มี</t>
  </si>
  <si>
    <t>0105562164263</t>
  </si>
  <si>
    <t>จ้างทำ Brochure แนะนำสถาบันฯ</t>
  </si>
  <si>
    <t>สาย LAN CAT6 RJ45 จำนวน 70 เส้น</t>
  </si>
  <si>
    <t>ไมค์ไร้สาย จำนวน 1 ชุด</t>
  </si>
  <si>
    <t>จ้างทำซัพพอร์ตกระดาษสีขาว</t>
  </si>
  <si>
    <t>ซื้อบัตรสมนาคุณ 2 รายการ</t>
  </si>
  <si>
    <t>25.12.23</t>
  </si>
  <si>
    <t>0105537143215</t>
  </si>
  <si>
    <t>บริิษัท ออฟฟิตเมท (ไทย) จำกัด</t>
  </si>
  <si>
    <t>17.01.24</t>
  </si>
  <si>
    <t>103523005671</t>
  </si>
  <si>
    <t>หจก.เซ็ทสแควร์</t>
  </si>
  <si>
    <t>22.12.23</t>
  </si>
  <si>
    <t>15.01.24</t>
  </si>
  <si>
    <t>เงินยืม นันทิกานต์</t>
  </si>
  <si>
    <t>กระดาษถ่ายเอกสาร A4 80gsm จำนวน 150 รีม ครั้งที่ 1</t>
  </si>
  <si>
    <t>กระดาษถ่ายเอกสาร A4 80gsm จำนวน 150 รีม ครั้งที่ 2</t>
  </si>
  <si>
    <t>0105534062567</t>
  </si>
  <si>
    <t>บริษัท ร่มฉัตรอาภา จำกัด</t>
  </si>
  <si>
    <t>19.12.23</t>
  </si>
  <si>
    <t>30.09.24</t>
  </si>
  <si>
    <t>ซื้อเสื้อโปโลสีขาวพร้อมปักลาย</t>
  </si>
  <si>
    <t>ซื้ื้อเสื้อกีฬา 2 รายการ</t>
  </si>
  <si>
    <t>จ้างทำป้ายชื่อสถาบันฯ</t>
  </si>
  <si>
    <t>ซื้อชุดกีฬาบาสเก็ตบอล 12 ชุด</t>
  </si>
  <si>
    <t>ซื้อเครื่องดื่ม</t>
  </si>
  <si>
    <t>ซื้อยาและเวชภัณฑ์</t>
  </si>
  <si>
    <t>ซื้ออุปกรณ์กีฬา</t>
  </si>
  <si>
    <t>1102000832625</t>
  </si>
  <si>
    <t>ร้านบีบีสกรีน</t>
  </si>
  <si>
    <t>29.01.24</t>
  </si>
  <si>
    <t>05.02.24</t>
  </si>
  <si>
    <t>125543001974</t>
  </si>
  <si>
    <t>บจก.ดาวสยาม คอมเมอร์เชียล</t>
  </si>
  <si>
    <t>23.01.24</t>
  </si>
  <si>
    <t>10.02.24</t>
  </si>
  <si>
    <t>ร้้านป้ายศาลายา</t>
  </si>
  <si>
    <t>8.02.24</t>
  </si>
  <si>
    <t>575562003657</t>
  </si>
  <si>
    <t>บจก.ดุ๊ด สปอร์ต</t>
  </si>
  <si>
    <t>09.02.24</t>
  </si>
  <si>
    <t>0107537000521/0107542000011</t>
  </si>
  <si>
    <t>Makro / 7-11</t>
  </si>
  <si>
    <t>ร้านบัณฑิตเภสัช</t>
  </si>
  <si>
    <t>105529022161</t>
  </si>
  <si>
    <t>บจก.แลนด์โก้ ฮักซ์</t>
  </si>
  <si>
    <t>จ้างทำตรายาง 4 รายการ</t>
  </si>
  <si>
    <t>21.12.23</t>
  </si>
  <si>
    <t>10.01.24</t>
  </si>
  <si>
    <t>โล่อะคริลิค ขนาด 9 นิ้ว จำนวน 9 ชิ้น และ กล่องน้ำเงินบุกำมะหยี่ จำนวน 9 กล่อง</t>
  </si>
  <si>
    <t>0125553000890</t>
  </si>
  <si>
    <t>บริษัท เอส แอนด์ พี มิราเคิล อิมพอร์ต จำกัด</t>
  </si>
  <si>
    <t>ใบประกาศเกียรติคุณ 9x7 นิ้ว จำนวน 2 รายการ</t>
  </si>
  <si>
    <t>0105553057069</t>
  </si>
  <si>
    <t>111314 บจก. ลักษมีรุ่ง</t>
  </si>
  <si>
    <t>ของที่ระลึก (กระเช้าผลไม้) จำนวน 6 ชุด</t>
  </si>
  <si>
    <t>จ้างเหมาบริการป้องกันและกำจัดปลวก</t>
  </si>
  <si>
    <t>ปกผ้าไหมเทียม ขนาด 9x7 นิ้ว จำนวน 138 อัน</t>
  </si>
  <si>
    <t>จ้างพิิมพ์นามบัตรรองผู้อำนวยการ จำนวน 200 แผ่น</t>
  </si>
  <si>
    <t>จ้างจดทะเบียนจัดตั้งบริษัทจำกัด จำนวน 3 งาน (4,000/งาน)</t>
  </si>
  <si>
    <t>ซื้อปากกา 300 แท่ง</t>
  </si>
  <si>
    <t>ซื้อน้ำยาบ้วนปาก 150 หลอด</t>
  </si>
  <si>
    <t>one time - ร้านเจ๊ดาว ศาลายา (ตลาดเหลือง)</t>
  </si>
  <si>
    <t>0125563010456</t>
  </si>
  <si>
    <t>บริษัท คลีน เพสท์ เมเนจเม้นท์ จำกัด</t>
  </si>
  <si>
    <t>0105547106207</t>
  </si>
  <si>
    <t>บริษัท ปกไหม จำกัด</t>
  </si>
  <si>
    <t>28.12.23</t>
  </si>
  <si>
    <t>25.01.24</t>
  </si>
  <si>
    <t>103558022253</t>
  </si>
  <si>
    <t>หจก.กิฟท์ทูยู เทรดดิ้ง</t>
  </si>
  <si>
    <t>05.01.24</t>
  </si>
  <si>
    <t>0105562133554</t>
  </si>
  <si>
    <t>บจก.คริสตัล ไวบ์ เอสเธติดส์</t>
  </si>
  <si>
    <t>จ้างทำตรายาง 2 รายการ</t>
  </si>
  <si>
    <t>12.01.24</t>
  </si>
  <si>
    <t>12.02.2024</t>
  </si>
  <si>
    <t>3101500319159</t>
  </si>
  <si>
    <t>ร้านว่องเจริญ</t>
  </si>
  <si>
    <t>07.02.24</t>
  </si>
  <si>
    <t>ซื้ื้อวัสดุงานบ้านงานครัว 13 รายการ ครั้งที่ 1</t>
  </si>
  <si>
    <t>30.10.23</t>
  </si>
  <si>
    <t>30.11.23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</si>
</sst>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6"/>
      <color theme="1" tint="0.04998999834060669"/>
      <name val="TH Sarabun New"/>
      <family val="2"/>
    </font>
    <font>
      <sz val="16"/>
      <color theme="1" tint="0.04998999834060669"/>
      <name val="TH Sarabun New"/>
      <family val="2"/>
    </font>
    <font>
      <sz val="16"/>
      <color rgb="FF000000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left" vertical="center" wrapText="1"/>
    </xf>
    <xf numFmtId="49" fontId="39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171" fontId="40" fillId="33" borderId="10" xfId="42" applyFont="1" applyFill="1" applyBorder="1" applyAlignment="1">
      <alignment horizontal="center" vertical="center" wrapText="1"/>
    </xf>
    <xf numFmtId="171" fontId="40" fillId="33" borderId="10" xfId="42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 quotePrefix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171" fontId="39" fillId="33" borderId="10" xfId="42" applyFont="1" applyFill="1" applyBorder="1" applyAlignment="1">
      <alignment horizontal="right" vertical="center" wrapText="1"/>
    </xf>
    <xf numFmtId="171" fontId="39" fillId="33" borderId="10" xfId="42" applyFont="1" applyFill="1" applyBorder="1" applyAlignment="1">
      <alignment horizontal="right" vertical="center"/>
    </xf>
    <xf numFmtId="0" fontId="42" fillId="34" borderId="1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left" vertical="center" wrapText="1"/>
    </xf>
    <xf numFmtId="4" fontId="42" fillId="33" borderId="10" xfId="0" applyNumberFormat="1" applyFont="1" applyFill="1" applyBorder="1" applyAlignment="1">
      <alignment horizontal="right" vertical="center"/>
    </xf>
    <xf numFmtId="0" fontId="42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="80" zoomScaleNormal="80" zoomScalePageLayoutView="0" workbookViewId="0" topLeftCell="A82">
      <selection activeCell="A69" sqref="A69"/>
    </sheetView>
  </sheetViews>
  <sheetFormatPr defaultColWidth="9.00390625" defaultRowHeight="15"/>
  <cols>
    <col min="1" max="1" width="12.28125" style="2" customWidth="1"/>
    <col min="2" max="2" width="22.421875" style="2" bestFit="1" customWidth="1"/>
    <col min="3" max="3" width="27.28125" style="14" customWidth="1"/>
    <col min="4" max="4" width="14.7109375" style="14" bestFit="1" customWidth="1"/>
    <col min="5" max="5" width="7.28125" style="14" customWidth="1"/>
    <col min="6" max="6" width="7.7109375" style="14" customWidth="1"/>
    <col min="7" max="7" width="40.28125" style="4" customWidth="1"/>
    <col min="8" max="8" width="18.28125" style="15" customWidth="1"/>
    <col min="9" max="9" width="29.140625" style="2" bestFit="1" customWidth="1"/>
    <col min="10" max="10" width="31.57421875" style="2" bestFit="1" customWidth="1"/>
    <col min="11" max="11" width="23.57421875" style="2" bestFit="1" customWidth="1"/>
    <col min="12" max="12" width="19.8515625" style="16" customWidth="1"/>
    <col min="13" max="13" width="21.28125" style="14" customWidth="1"/>
    <col min="14" max="14" width="30.8515625" style="5" customWidth="1"/>
    <col min="15" max="15" width="50.421875" style="2" bestFit="1" customWidth="1"/>
    <col min="16" max="16" width="19.00390625" style="2" bestFit="1" customWidth="1"/>
    <col min="17" max="17" width="18.140625" style="2" customWidth="1"/>
    <col min="18" max="18" width="20.00390625" style="2" bestFit="1" customWidth="1"/>
    <col min="19" max="16384" width="9.00390625" style="3" customWidth="1"/>
  </cols>
  <sheetData>
    <row r="1" spans="1:18" s="11" customFormat="1" ht="72">
      <c r="A1" s="6" t="s">
        <v>3</v>
      </c>
      <c r="B1" s="6" t="s">
        <v>14</v>
      </c>
      <c r="C1" s="7" t="s">
        <v>15</v>
      </c>
      <c r="D1" s="7" t="s">
        <v>0</v>
      </c>
      <c r="E1" s="7" t="s">
        <v>1</v>
      </c>
      <c r="F1" s="7" t="s">
        <v>2</v>
      </c>
      <c r="G1" s="7" t="s">
        <v>4</v>
      </c>
      <c r="H1" s="8" t="s">
        <v>5</v>
      </c>
      <c r="I1" s="6" t="s">
        <v>6</v>
      </c>
      <c r="J1" s="6" t="s">
        <v>7</v>
      </c>
      <c r="K1" s="6" t="s">
        <v>8</v>
      </c>
      <c r="L1" s="9" t="s">
        <v>9</v>
      </c>
      <c r="M1" s="7" t="s">
        <v>131</v>
      </c>
      <c r="N1" s="10" t="s">
        <v>10</v>
      </c>
      <c r="O1" s="6" t="s">
        <v>11</v>
      </c>
      <c r="P1" s="6" t="s">
        <v>132</v>
      </c>
      <c r="Q1" s="6" t="s">
        <v>12</v>
      </c>
      <c r="R1" s="6" t="s">
        <v>13</v>
      </c>
    </row>
    <row r="2" spans="1:18" ht="96">
      <c r="A2" s="2">
        <v>2567</v>
      </c>
      <c r="B2" s="2" t="s">
        <v>37</v>
      </c>
      <c r="C2" s="14" t="s">
        <v>30</v>
      </c>
      <c r="D2" s="14" t="s">
        <v>135</v>
      </c>
      <c r="E2" s="14" t="s">
        <v>136</v>
      </c>
      <c r="F2" s="14" t="s">
        <v>69</v>
      </c>
      <c r="G2" s="4" t="s">
        <v>137</v>
      </c>
      <c r="H2" s="15">
        <v>500000</v>
      </c>
      <c r="I2" s="2" t="s">
        <v>182</v>
      </c>
      <c r="J2" s="2" t="s">
        <v>133</v>
      </c>
      <c r="K2" s="2" t="s">
        <v>142</v>
      </c>
      <c r="L2" s="16">
        <v>500000</v>
      </c>
      <c r="M2" s="16">
        <v>500000</v>
      </c>
      <c r="N2" s="5" t="s">
        <v>139</v>
      </c>
      <c r="O2" s="2" t="s">
        <v>138</v>
      </c>
      <c r="P2" s="2">
        <v>66119086215</v>
      </c>
      <c r="Q2" s="2" t="s">
        <v>140</v>
      </c>
      <c r="R2" s="2" t="s">
        <v>141</v>
      </c>
    </row>
    <row r="3" spans="1:18" ht="168">
      <c r="A3" s="2">
        <v>2567</v>
      </c>
      <c r="B3" s="2" t="s">
        <v>37</v>
      </c>
      <c r="C3" s="14" t="s">
        <v>30</v>
      </c>
      <c r="D3" s="14" t="s">
        <v>135</v>
      </c>
      <c r="E3" s="14" t="s">
        <v>136</v>
      </c>
      <c r="F3" s="14" t="s">
        <v>69</v>
      </c>
      <c r="G3" s="4" t="s">
        <v>144</v>
      </c>
      <c r="H3" s="15">
        <v>315000</v>
      </c>
      <c r="I3" s="2" t="s">
        <v>182</v>
      </c>
      <c r="J3" s="2" t="s">
        <v>133</v>
      </c>
      <c r="K3" s="2" t="s">
        <v>134</v>
      </c>
      <c r="L3" s="16">
        <v>297406.5</v>
      </c>
      <c r="M3" s="16">
        <v>297406.5</v>
      </c>
      <c r="N3" s="5" t="s">
        <v>183</v>
      </c>
      <c r="O3" s="2" t="s">
        <v>143</v>
      </c>
      <c r="P3" s="2">
        <v>66129191422</v>
      </c>
      <c r="Q3" s="2" t="s">
        <v>145</v>
      </c>
      <c r="R3" s="2" t="s">
        <v>146</v>
      </c>
    </row>
    <row r="4" spans="1:18" ht="120">
      <c r="A4" s="2">
        <v>2567</v>
      </c>
      <c r="B4" s="2" t="s">
        <v>37</v>
      </c>
      <c r="C4" s="14" t="s">
        <v>30</v>
      </c>
      <c r="D4" s="14" t="s">
        <v>135</v>
      </c>
      <c r="E4" s="14" t="s">
        <v>136</v>
      </c>
      <c r="F4" s="14" t="s">
        <v>69</v>
      </c>
      <c r="G4" s="4" t="s">
        <v>147</v>
      </c>
      <c r="H4" s="15">
        <v>540000</v>
      </c>
      <c r="I4" s="2" t="s">
        <v>182</v>
      </c>
      <c r="J4" s="2" t="s">
        <v>133</v>
      </c>
      <c r="K4" s="2" t="s">
        <v>134</v>
      </c>
      <c r="L4" s="16">
        <v>540000</v>
      </c>
      <c r="M4" s="16">
        <v>540000</v>
      </c>
      <c r="N4" s="5" t="s">
        <v>184</v>
      </c>
      <c r="O4" s="2" t="s">
        <v>150</v>
      </c>
      <c r="P4" s="2">
        <v>66109200040</v>
      </c>
      <c r="Q4" s="2" t="s">
        <v>148</v>
      </c>
      <c r="R4" s="2" t="s">
        <v>149</v>
      </c>
    </row>
    <row r="5" spans="1:18" ht="96">
      <c r="A5" s="2">
        <v>2567</v>
      </c>
      <c r="B5" s="2" t="s">
        <v>37</v>
      </c>
      <c r="C5" s="14" t="s">
        <v>30</v>
      </c>
      <c r="D5" s="14" t="s">
        <v>135</v>
      </c>
      <c r="E5" s="14" t="s">
        <v>136</v>
      </c>
      <c r="F5" s="14" t="s">
        <v>69</v>
      </c>
      <c r="G5" s="4" t="s">
        <v>151</v>
      </c>
      <c r="H5" s="15">
        <v>500000</v>
      </c>
      <c r="I5" s="2" t="s">
        <v>182</v>
      </c>
      <c r="J5" s="2" t="s">
        <v>133</v>
      </c>
      <c r="K5" s="2" t="s">
        <v>142</v>
      </c>
      <c r="L5" s="16">
        <v>500000</v>
      </c>
      <c r="M5" s="16">
        <v>500000</v>
      </c>
      <c r="N5" s="5" t="s">
        <v>191</v>
      </c>
      <c r="O5" s="2" t="s">
        <v>154</v>
      </c>
      <c r="P5" s="2">
        <v>66109319904</v>
      </c>
      <c r="Q5" s="2" t="s">
        <v>153</v>
      </c>
      <c r="R5" s="2" t="s">
        <v>152</v>
      </c>
    </row>
    <row r="6" spans="1:18" ht="96">
      <c r="A6" s="2">
        <v>2567</v>
      </c>
      <c r="B6" s="2" t="s">
        <v>37</v>
      </c>
      <c r="C6" s="14" t="s">
        <v>30</v>
      </c>
      <c r="D6" s="14" t="s">
        <v>135</v>
      </c>
      <c r="E6" s="14" t="s">
        <v>136</v>
      </c>
      <c r="F6" s="14" t="s">
        <v>69</v>
      </c>
      <c r="G6" s="4" t="s">
        <v>156</v>
      </c>
      <c r="H6" s="15">
        <v>500000</v>
      </c>
      <c r="I6" s="2" t="s">
        <v>182</v>
      </c>
      <c r="J6" s="2" t="s">
        <v>157</v>
      </c>
      <c r="K6" s="2" t="s">
        <v>142</v>
      </c>
      <c r="L6" s="16">
        <v>414090</v>
      </c>
      <c r="M6" s="16">
        <v>414090</v>
      </c>
      <c r="N6" s="5" t="s">
        <v>185</v>
      </c>
      <c r="O6" s="2" t="s">
        <v>155</v>
      </c>
      <c r="P6" s="2">
        <v>6609937827</v>
      </c>
      <c r="Q6" s="2" t="s">
        <v>158</v>
      </c>
      <c r="R6" s="2" t="s">
        <v>159</v>
      </c>
    </row>
    <row r="7" spans="1:18" ht="96">
      <c r="A7" s="2">
        <v>2567</v>
      </c>
      <c r="B7" s="2" t="s">
        <v>37</v>
      </c>
      <c r="C7" s="14" t="s">
        <v>30</v>
      </c>
      <c r="D7" s="14" t="s">
        <v>135</v>
      </c>
      <c r="E7" s="14" t="s">
        <v>136</v>
      </c>
      <c r="F7" s="14" t="s">
        <v>69</v>
      </c>
      <c r="G7" s="4" t="s">
        <v>160</v>
      </c>
      <c r="H7" s="15">
        <v>250000</v>
      </c>
      <c r="I7" s="2" t="s">
        <v>182</v>
      </c>
      <c r="J7" s="2" t="s">
        <v>133</v>
      </c>
      <c r="K7" s="2" t="s">
        <v>142</v>
      </c>
      <c r="L7" s="16">
        <v>250000</v>
      </c>
      <c r="M7" s="16">
        <v>250000</v>
      </c>
      <c r="N7" s="5" t="s">
        <v>186</v>
      </c>
      <c r="O7" s="2" t="s">
        <v>161</v>
      </c>
      <c r="P7" s="2">
        <v>66099378275</v>
      </c>
      <c r="Q7" s="2" t="s">
        <v>162</v>
      </c>
      <c r="R7" s="2" t="s">
        <v>163</v>
      </c>
    </row>
    <row r="8" spans="1:18" ht="96">
      <c r="A8" s="2">
        <v>2567</v>
      </c>
      <c r="B8" s="2" t="s">
        <v>37</v>
      </c>
      <c r="C8" s="14" t="s">
        <v>30</v>
      </c>
      <c r="D8" s="14" t="s">
        <v>135</v>
      </c>
      <c r="E8" s="14" t="s">
        <v>136</v>
      </c>
      <c r="F8" s="14" t="s">
        <v>69</v>
      </c>
      <c r="G8" s="4" t="s">
        <v>164</v>
      </c>
      <c r="H8" s="15">
        <v>150000</v>
      </c>
      <c r="I8" s="2" t="s">
        <v>182</v>
      </c>
      <c r="J8" s="2" t="s">
        <v>133</v>
      </c>
      <c r="K8" s="2" t="s">
        <v>142</v>
      </c>
      <c r="L8" s="16">
        <v>150000</v>
      </c>
      <c r="M8" s="16">
        <v>150000</v>
      </c>
      <c r="N8" s="5" t="s">
        <v>187</v>
      </c>
      <c r="O8" s="2" t="s">
        <v>165</v>
      </c>
      <c r="P8" s="2">
        <v>66099378739</v>
      </c>
      <c r="Q8" s="2" t="s">
        <v>162</v>
      </c>
      <c r="R8" s="2" t="s">
        <v>163</v>
      </c>
    </row>
    <row r="9" spans="1:18" ht="96">
      <c r="A9" s="2">
        <v>2567</v>
      </c>
      <c r="B9" s="2" t="s">
        <v>37</v>
      </c>
      <c r="C9" s="14" t="s">
        <v>30</v>
      </c>
      <c r="D9" s="14" t="s">
        <v>135</v>
      </c>
      <c r="E9" s="14" t="s">
        <v>136</v>
      </c>
      <c r="F9" s="14" t="s">
        <v>69</v>
      </c>
      <c r="G9" s="4" t="s">
        <v>166</v>
      </c>
      <c r="H9" s="15">
        <v>300000</v>
      </c>
      <c r="I9" s="2" t="s">
        <v>182</v>
      </c>
      <c r="J9" s="2" t="s">
        <v>133</v>
      </c>
      <c r="K9" s="2" t="s">
        <v>142</v>
      </c>
      <c r="L9" s="16">
        <v>300000</v>
      </c>
      <c r="M9" s="16">
        <v>300000</v>
      </c>
      <c r="N9" s="5" t="s">
        <v>185</v>
      </c>
      <c r="O9" s="2" t="s">
        <v>155</v>
      </c>
      <c r="P9" s="2">
        <v>66099377518</v>
      </c>
      <c r="Q9" s="2" t="s">
        <v>162</v>
      </c>
      <c r="R9" s="2" t="s">
        <v>163</v>
      </c>
    </row>
    <row r="10" spans="1:18" ht="96">
      <c r="A10" s="2">
        <v>2567</v>
      </c>
      <c r="B10" s="2" t="s">
        <v>37</v>
      </c>
      <c r="C10" s="14" t="s">
        <v>30</v>
      </c>
      <c r="D10" s="14" t="s">
        <v>135</v>
      </c>
      <c r="E10" s="14" t="s">
        <v>136</v>
      </c>
      <c r="F10" s="14" t="s">
        <v>69</v>
      </c>
      <c r="G10" s="4" t="s">
        <v>167</v>
      </c>
      <c r="H10" s="15">
        <v>400000</v>
      </c>
      <c r="I10" s="2" t="s">
        <v>182</v>
      </c>
      <c r="J10" s="2" t="s">
        <v>157</v>
      </c>
      <c r="K10" s="2" t="s">
        <v>142</v>
      </c>
      <c r="L10" s="16">
        <v>400000</v>
      </c>
      <c r="M10" s="16">
        <v>400000</v>
      </c>
      <c r="N10" s="5" t="s">
        <v>188</v>
      </c>
      <c r="O10" s="2" t="s">
        <v>168</v>
      </c>
      <c r="P10" s="2">
        <v>66099447767</v>
      </c>
      <c r="Q10" s="2" t="s">
        <v>169</v>
      </c>
      <c r="R10" s="2" t="s">
        <v>170</v>
      </c>
    </row>
    <row r="11" spans="1:18" ht="96">
      <c r="A11" s="2">
        <v>2567</v>
      </c>
      <c r="B11" s="2" t="s">
        <v>37</v>
      </c>
      <c r="C11" s="14" t="s">
        <v>30</v>
      </c>
      <c r="D11" s="14" t="s">
        <v>135</v>
      </c>
      <c r="E11" s="14" t="s">
        <v>136</v>
      </c>
      <c r="F11" s="14" t="s">
        <v>69</v>
      </c>
      <c r="G11" s="4" t="s">
        <v>171</v>
      </c>
      <c r="H11" s="15">
        <v>464016.93</v>
      </c>
      <c r="I11" s="2" t="s">
        <v>182</v>
      </c>
      <c r="J11" s="2" t="s">
        <v>175</v>
      </c>
      <c r="K11" s="2" t="s">
        <v>142</v>
      </c>
      <c r="L11" s="16">
        <v>464016.93</v>
      </c>
      <c r="M11" s="16">
        <v>464016.93</v>
      </c>
      <c r="N11" s="5" t="s">
        <v>189</v>
      </c>
      <c r="O11" s="2" t="s">
        <v>172</v>
      </c>
      <c r="P11" s="2">
        <v>66129181322</v>
      </c>
      <c r="Q11" s="2" t="s">
        <v>173</v>
      </c>
      <c r="R11" s="2" t="s">
        <v>174</v>
      </c>
    </row>
    <row r="12" spans="1:18" ht="96">
      <c r="A12" s="2">
        <v>2567</v>
      </c>
      <c r="B12" s="2" t="s">
        <v>37</v>
      </c>
      <c r="C12" s="14" t="s">
        <v>30</v>
      </c>
      <c r="D12" s="14" t="s">
        <v>135</v>
      </c>
      <c r="E12" s="14" t="s">
        <v>136</v>
      </c>
      <c r="F12" s="14" t="s">
        <v>69</v>
      </c>
      <c r="G12" s="4" t="s">
        <v>176</v>
      </c>
      <c r="H12" s="15">
        <v>434420</v>
      </c>
      <c r="I12" s="2" t="s">
        <v>182</v>
      </c>
      <c r="J12" s="2" t="s">
        <v>157</v>
      </c>
      <c r="K12" s="2" t="s">
        <v>142</v>
      </c>
      <c r="L12" s="16">
        <v>434420</v>
      </c>
      <c r="M12" s="16">
        <v>434420</v>
      </c>
      <c r="N12" s="5" t="s">
        <v>190</v>
      </c>
      <c r="O12" s="2" t="s">
        <v>178</v>
      </c>
      <c r="P12" s="2">
        <v>66109295235</v>
      </c>
      <c r="Q12" s="2" t="s">
        <v>179</v>
      </c>
      <c r="R12" s="2" t="s">
        <v>180</v>
      </c>
    </row>
    <row r="13" spans="1:18" ht="68.25" customHeight="1">
      <c r="A13" s="2">
        <v>2567</v>
      </c>
      <c r="B13" s="2" t="s">
        <v>37</v>
      </c>
      <c r="C13" s="14" t="s">
        <v>30</v>
      </c>
      <c r="D13" s="14" t="s">
        <v>135</v>
      </c>
      <c r="E13" s="14" t="s">
        <v>136</v>
      </c>
      <c r="F13" s="14" t="s">
        <v>69</v>
      </c>
      <c r="G13" s="4" t="s">
        <v>177</v>
      </c>
      <c r="H13" s="15">
        <v>290358</v>
      </c>
      <c r="I13" s="2" t="s">
        <v>182</v>
      </c>
      <c r="J13" s="2" t="s">
        <v>157</v>
      </c>
      <c r="K13" s="2" t="s">
        <v>142</v>
      </c>
      <c r="L13" s="16">
        <v>290358</v>
      </c>
      <c r="M13" s="16">
        <v>290358</v>
      </c>
      <c r="N13" s="5" t="s">
        <v>189</v>
      </c>
      <c r="O13" s="2" t="s">
        <v>181</v>
      </c>
      <c r="P13" s="12">
        <v>66109234646</v>
      </c>
      <c r="Q13" s="2" t="s">
        <v>179</v>
      </c>
      <c r="R13" s="2" t="s">
        <v>180</v>
      </c>
    </row>
    <row r="14" spans="1:18" ht="96">
      <c r="A14" s="2">
        <v>2567</v>
      </c>
      <c r="B14" s="2" t="s">
        <v>37</v>
      </c>
      <c r="C14" s="14" t="s">
        <v>30</v>
      </c>
      <c r="D14" s="14" t="s">
        <v>135</v>
      </c>
      <c r="E14" s="14" t="s">
        <v>136</v>
      </c>
      <c r="F14" s="14" t="s">
        <v>69</v>
      </c>
      <c r="G14" s="19" t="s">
        <v>192</v>
      </c>
      <c r="H14" s="20">
        <v>8260.4</v>
      </c>
      <c r="I14" s="2" t="s">
        <v>182</v>
      </c>
      <c r="J14" s="2" t="s">
        <v>157</v>
      </c>
      <c r="K14" s="2" t="s">
        <v>142</v>
      </c>
      <c r="L14" s="20">
        <v>8260.4</v>
      </c>
      <c r="M14" s="20">
        <v>8260.4</v>
      </c>
      <c r="N14" s="5" t="s">
        <v>196</v>
      </c>
      <c r="O14" s="17" t="s">
        <v>195</v>
      </c>
      <c r="P14" s="12">
        <v>3450000592</v>
      </c>
      <c r="Q14" s="12" t="s">
        <v>197</v>
      </c>
      <c r="R14" s="12" t="s">
        <v>173</v>
      </c>
    </row>
    <row r="15" spans="1:18" ht="96">
      <c r="A15" s="2">
        <v>2567</v>
      </c>
      <c r="B15" s="2" t="s">
        <v>37</v>
      </c>
      <c r="C15" s="14" t="s">
        <v>30</v>
      </c>
      <c r="D15" s="14" t="s">
        <v>135</v>
      </c>
      <c r="E15" s="14" t="s">
        <v>136</v>
      </c>
      <c r="F15" s="14" t="s">
        <v>69</v>
      </c>
      <c r="G15" s="19" t="s">
        <v>193</v>
      </c>
      <c r="H15" s="20">
        <v>481.5</v>
      </c>
      <c r="I15" s="2" t="s">
        <v>182</v>
      </c>
      <c r="J15" s="2" t="s">
        <v>157</v>
      </c>
      <c r="K15" s="2" t="s">
        <v>142</v>
      </c>
      <c r="L15" s="20">
        <v>481.5</v>
      </c>
      <c r="M15" s="20">
        <v>481.5</v>
      </c>
      <c r="N15" s="5" t="s">
        <v>196</v>
      </c>
      <c r="O15" s="17" t="s">
        <v>195</v>
      </c>
      <c r="P15" s="12">
        <v>3450000593</v>
      </c>
      <c r="Q15" s="12" t="s">
        <v>197</v>
      </c>
      <c r="R15" s="12" t="s">
        <v>198</v>
      </c>
    </row>
    <row r="16" spans="1:18" ht="96">
      <c r="A16" s="2">
        <v>2567</v>
      </c>
      <c r="B16" s="2" t="s">
        <v>37</v>
      </c>
      <c r="C16" s="14" t="s">
        <v>30</v>
      </c>
      <c r="D16" s="14" t="s">
        <v>135</v>
      </c>
      <c r="E16" s="14" t="s">
        <v>136</v>
      </c>
      <c r="F16" s="14" t="s">
        <v>69</v>
      </c>
      <c r="G16" s="19" t="s">
        <v>194</v>
      </c>
      <c r="H16" s="20">
        <v>321</v>
      </c>
      <c r="I16" s="2" t="s">
        <v>182</v>
      </c>
      <c r="J16" s="2" t="s">
        <v>157</v>
      </c>
      <c r="K16" s="2" t="s">
        <v>142</v>
      </c>
      <c r="L16" s="20">
        <v>321</v>
      </c>
      <c r="M16" s="20">
        <v>321</v>
      </c>
      <c r="N16" s="5" t="s">
        <v>196</v>
      </c>
      <c r="O16" s="17" t="s">
        <v>195</v>
      </c>
      <c r="P16" s="12">
        <v>3450000594</v>
      </c>
      <c r="Q16" s="12" t="s">
        <v>173</v>
      </c>
      <c r="R16" s="12" t="s">
        <v>198</v>
      </c>
    </row>
    <row r="17" spans="1:18" ht="96">
      <c r="A17" s="2">
        <v>2567</v>
      </c>
      <c r="B17" s="2" t="s">
        <v>37</v>
      </c>
      <c r="C17" s="14" t="s">
        <v>30</v>
      </c>
      <c r="D17" s="14" t="s">
        <v>135</v>
      </c>
      <c r="E17" s="14" t="s">
        <v>136</v>
      </c>
      <c r="F17" s="14" t="s">
        <v>69</v>
      </c>
      <c r="G17" s="4" t="s">
        <v>199</v>
      </c>
      <c r="H17" s="15">
        <v>6420</v>
      </c>
      <c r="I17" s="2" t="s">
        <v>182</v>
      </c>
      <c r="J17" s="2" t="s">
        <v>157</v>
      </c>
      <c r="K17" s="2" t="s">
        <v>142</v>
      </c>
      <c r="L17" s="16">
        <v>6420</v>
      </c>
      <c r="M17" s="16">
        <v>6420</v>
      </c>
      <c r="N17" s="5" t="s">
        <v>201</v>
      </c>
      <c r="O17" s="2" t="s">
        <v>200</v>
      </c>
      <c r="P17" s="12">
        <v>3450000595</v>
      </c>
      <c r="Q17" s="12" t="s">
        <v>197</v>
      </c>
      <c r="R17" s="12" t="s">
        <v>198</v>
      </c>
    </row>
    <row r="18" spans="1:18" ht="96">
      <c r="A18" s="2">
        <v>2567</v>
      </c>
      <c r="B18" s="2" t="s">
        <v>37</v>
      </c>
      <c r="C18" s="14" t="s">
        <v>30</v>
      </c>
      <c r="D18" s="14" t="s">
        <v>135</v>
      </c>
      <c r="E18" s="14" t="s">
        <v>136</v>
      </c>
      <c r="F18" s="14" t="s">
        <v>69</v>
      </c>
      <c r="G18" s="4" t="s">
        <v>202</v>
      </c>
      <c r="H18" s="15">
        <v>8000</v>
      </c>
      <c r="I18" s="2" t="s">
        <v>182</v>
      </c>
      <c r="J18" s="2" t="s">
        <v>157</v>
      </c>
      <c r="K18" s="2" t="s">
        <v>142</v>
      </c>
      <c r="L18" s="16">
        <v>8000</v>
      </c>
      <c r="M18" s="16">
        <v>8000</v>
      </c>
      <c r="N18" s="13" t="s">
        <v>205</v>
      </c>
      <c r="O18" s="12" t="s">
        <v>206</v>
      </c>
      <c r="P18" s="12">
        <v>3450000597</v>
      </c>
      <c r="Q18" s="12" t="s">
        <v>203</v>
      </c>
      <c r="R18" s="12" t="s">
        <v>204</v>
      </c>
    </row>
    <row r="19" spans="1:18" ht="96">
      <c r="A19" s="2">
        <v>2567</v>
      </c>
      <c r="B19" s="2" t="s">
        <v>37</v>
      </c>
      <c r="C19" s="14" t="s">
        <v>30</v>
      </c>
      <c r="D19" s="14" t="s">
        <v>135</v>
      </c>
      <c r="E19" s="14" t="s">
        <v>136</v>
      </c>
      <c r="F19" s="14" t="s">
        <v>69</v>
      </c>
      <c r="G19" s="21" t="s">
        <v>207</v>
      </c>
      <c r="H19" s="15">
        <v>8000</v>
      </c>
      <c r="I19" s="2" t="s">
        <v>182</v>
      </c>
      <c r="J19" s="2" t="s">
        <v>157</v>
      </c>
      <c r="K19" s="2" t="s">
        <v>142</v>
      </c>
      <c r="L19" s="16">
        <v>8000</v>
      </c>
      <c r="M19" s="16">
        <v>8000</v>
      </c>
      <c r="N19" s="13" t="s">
        <v>209</v>
      </c>
      <c r="O19" s="12" t="s">
        <v>210</v>
      </c>
      <c r="P19" s="12">
        <v>3450000598</v>
      </c>
      <c r="Q19" s="12" t="s">
        <v>211</v>
      </c>
      <c r="R19" s="12" t="s">
        <v>212</v>
      </c>
    </row>
    <row r="20" spans="1:18" ht="96">
      <c r="A20" s="2">
        <v>2567</v>
      </c>
      <c r="B20" s="2" t="s">
        <v>37</v>
      </c>
      <c r="C20" s="14" t="s">
        <v>30</v>
      </c>
      <c r="D20" s="14" t="s">
        <v>135</v>
      </c>
      <c r="E20" s="14" t="s">
        <v>136</v>
      </c>
      <c r="F20" s="14" t="s">
        <v>69</v>
      </c>
      <c r="G20" s="21" t="s">
        <v>208</v>
      </c>
      <c r="H20" s="15">
        <v>8000</v>
      </c>
      <c r="I20" s="2" t="s">
        <v>182</v>
      </c>
      <c r="J20" s="2" t="s">
        <v>157</v>
      </c>
      <c r="K20" s="2" t="s">
        <v>142</v>
      </c>
      <c r="L20" s="16">
        <v>8000</v>
      </c>
      <c r="M20" s="16">
        <v>8000</v>
      </c>
      <c r="N20" s="13" t="s">
        <v>209</v>
      </c>
      <c r="O20" s="12" t="s">
        <v>210</v>
      </c>
      <c r="P20" s="12">
        <v>3450000660</v>
      </c>
      <c r="Q20" s="12" t="s">
        <v>213</v>
      </c>
      <c r="R20" s="12" t="s">
        <v>214</v>
      </c>
    </row>
    <row r="21" spans="1:18" ht="96">
      <c r="A21" s="2">
        <v>2567</v>
      </c>
      <c r="B21" s="2" t="s">
        <v>37</v>
      </c>
      <c r="C21" s="14" t="s">
        <v>30</v>
      </c>
      <c r="D21" s="14" t="s">
        <v>135</v>
      </c>
      <c r="E21" s="14" t="s">
        <v>136</v>
      </c>
      <c r="F21" s="14" t="s">
        <v>69</v>
      </c>
      <c r="G21" s="4" t="s">
        <v>215</v>
      </c>
      <c r="H21" s="15">
        <v>802.5</v>
      </c>
      <c r="I21" s="2" t="s">
        <v>182</v>
      </c>
      <c r="J21" s="2" t="s">
        <v>157</v>
      </c>
      <c r="K21" s="2" t="s">
        <v>142</v>
      </c>
      <c r="L21" s="16">
        <v>802.5</v>
      </c>
      <c r="M21" s="16">
        <v>802.5</v>
      </c>
      <c r="N21" s="13" t="s">
        <v>217</v>
      </c>
      <c r="O21" s="12" t="s">
        <v>218</v>
      </c>
      <c r="P21" s="12">
        <v>3450000601</v>
      </c>
      <c r="Q21" s="12" t="s">
        <v>179</v>
      </c>
      <c r="R21" s="12" t="s">
        <v>216</v>
      </c>
    </row>
    <row r="22" spans="1:18" ht="96">
      <c r="A22" s="2">
        <v>2567</v>
      </c>
      <c r="B22" s="2" t="s">
        <v>37</v>
      </c>
      <c r="C22" s="14" t="s">
        <v>30</v>
      </c>
      <c r="D22" s="14" t="s">
        <v>135</v>
      </c>
      <c r="E22" s="14" t="s">
        <v>136</v>
      </c>
      <c r="F22" s="14" t="s">
        <v>69</v>
      </c>
      <c r="G22" s="4" t="s">
        <v>219</v>
      </c>
      <c r="H22" s="15">
        <v>3250</v>
      </c>
      <c r="I22" s="2" t="s">
        <v>182</v>
      </c>
      <c r="J22" s="2" t="s">
        <v>157</v>
      </c>
      <c r="K22" s="2" t="s">
        <v>142</v>
      </c>
      <c r="L22" s="16">
        <v>3250</v>
      </c>
      <c r="M22" s="16">
        <v>3250</v>
      </c>
      <c r="N22" s="13" t="s">
        <v>220</v>
      </c>
      <c r="O22" s="12" t="s">
        <v>221</v>
      </c>
      <c r="P22" s="12">
        <v>3450000604</v>
      </c>
      <c r="Q22" s="12" t="s">
        <v>153</v>
      </c>
      <c r="R22" s="12" t="s">
        <v>153</v>
      </c>
    </row>
    <row r="23" spans="1:18" ht="96">
      <c r="A23" s="2">
        <v>2567</v>
      </c>
      <c r="B23" s="2" t="s">
        <v>37</v>
      </c>
      <c r="C23" s="14" t="s">
        <v>30</v>
      </c>
      <c r="D23" s="14" t="s">
        <v>135</v>
      </c>
      <c r="E23" s="14" t="s">
        <v>136</v>
      </c>
      <c r="F23" s="14" t="s">
        <v>69</v>
      </c>
      <c r="G23" s="4" t="s">
        <v>222</v>
      </c>
      <c r="H23" s="15">
        <v>481.5</v>
      </c>
      <c r="I23" s="2" t="s">
        <v>182</v>
      </c>
      <c r="J23" s="2" t="s">
        <v>157</v>
      </c>
      <c r="K23" s="2" t="s">
        <v>142</v>
      </c>
      <c r="L23" s="16">
        <v>481.5</v>
      </c>
      <c r="M23" s="16">
        <v>481.5</v>
      </c>
      <c r="N23" s="13" t="s">
        <v>196</v>
      </c>
      <c r="O23" s="2" t="s">
        <v>223</v>
      </c>
      <c r="P23" s="2">
        <v>3450000610</v>
      </c>
      <c r="Q23" s="2" t="s">
        <v>224</v>
      </c>
      <c r="R23" s="2" t="s">
        <v>224</v>
      </c>
    </row>
    <row r="24" spans="1:18" ht="96">
      <c r="A24" s="2">
        <v>2567</v>
      </c>
      <c r="B24" s="2" t="s">
        <v>37</v>
      </c>
      <c r="C24" s="14" t="s">
        <v>30</v>
      </c>
      <c r="D24" s="14" t="s">
        <v>135</v>
      </c>
      <c r="E24" s="14" t="s">
        <v>136</v>
      </c>
      <c r="F24" s="14" t="s">
        <v>69</v>
      </c>
      <c r="G24" s="4" t="s">
        <v>225</v>
      </c>
      <c r="H24" s="15">
        <v>1712</v>
      </c>
      <c r="I24" s="2" t="s">
        <v>182</v>
      </c>
      <c r="J24" s="2" t="s">
        <v>157</v>
      </c>
      <c r="K24" s="2" t="s">
        <v>142</v>
      </c>
      <c r="L24" s="16">
        <v>1712</v>
      </c>
      <c r="M24" s="16">
        <v>1712</v>
      </c>
      <c r="N24" s="13" t="s">
        <v>196</v>
      </c>
      <c r="O24" s="2" t="s">
        <v>223</v>
      </c>
      <c r="P24" s="12">
        <v>3450000612</v>
      </c>
      <c r="Q24" s="12" t="s">
        <v>224</v>
      </c>
      <c r="R24" s="12" t="s">
        <v>226</v>
      </c>
    </row>
    <row r="25" spans="1:18" ht="96">
      <c r="A25" s="2">
        <v>2567</v>
      </c>
      <c r="B25" s="2" t="s">
        <v>37</v>
      </c>
      <c r="C25" s="14" t="s">
        <v>30</v>
      </c>
      <c r="D25" s="14" t="s">
        <v>135</v>
      </c>
      <c r="E25" s="14" t="s">
        <v>136</v>
      </c>
      <c r="F25" s="14" t="s">
        <v>69</v>
      </c>
      <c r="G25" s="4" t="s">
        <v>227</v>
      </c>
      <c r="H25" s="15">
        <v>50000</v>
      </c>
      <c r="I25" s="2" t="s">
        <v>182</v>
      </c>
      <c r="J25" s="2" t="s">
        <v>228</v>
      </c>
      <c r="K25" s="2" t="s">
        <v>142</v>
      </c>
      <c r="L25" s="16">
        <v>50000</v>
      </c>
      <c r="M25" s="16">
        <v>50000</v>
      </c>
      <c r="N25" s="18" t="s">
        <v>229</v>
      </c>
      <c r="O25" s="12" t="s">
        <v>230</v>
      </c>
      <c r="P25" s="12">
        <v>3450000613</v>
      </c>
      <c r="Q25" s="12" t="s">
        <v>231</v>
      </c>
      <c r="R25" s="12" t="s">
        <v>159</v>
      </c>
    </row>
    <row r="26" spans="1:18" ht="96">
      <c r="A26" s="2">
        <v>2567</v>
      </c>
      <c r="B26" s="2" t="s">
        <v>37</v>
      </c>
      <c r="C26" s="14" t="s">
        <v>30</v>
      </c>
      <c r="D26" s="14" t="s">
        <v>135</v>
      </c>
      <c r="E26" s="14" t="s">
        <v>136</v>
      </c>
      <c r="F26" s="14" t="s">
        <v>69</v>
      </c>
      <c r="G26" s="4" t="s">
        <v>227</v>
      </c>
      <c r="H26" s="15">
        <v>50000</v>
      </c>
      <c r="I26" s="2" t="s">
        <v>182</v>
      </c>
      <c r="J26" s="2" t="s">
        <v>228</v>
      </c>
      <c r="K26" s="2" t="s">
        <v>142</v>
      </c>
      <c r="L26" s="16">
        <v>50000</v>
      </c>
      <c r="M26" s="16">
        <v>50000</v>
      </c>
      <c r="N26" s="18" t="s">
        <v>232</v>
      </c>
      <c r="O26" s="12" t="s">
        <v>233</v>
      </c>
      <c r="P26" s="12">
        <v>3450000614</v>
      </c>
      <c r="Q26" s="12" t="s">
        <v>231</v>
      </c>
      <c r="R26" s="12" t="s">
        <v>159</v>
      </c>
    </row>
    <row r="27" spans="1:18" ht="96">
      <c r="A27" s="2">
        <v>2567</v>
      </c>
      <c r="B27" s="2" t="s">
        <v>37</v>
      </c>
      <c r="C27" s="14" t="s">
        <v>30</v>
      </c>
      <c r="D27" s="14" t="s">
        <v>135</v>
      </c>
      <c r="E27" s="14" t="s">
        <v>136</v>
      </c>
      <c r="F27" s="14" t="s">
        <v>69</v>
      </c>
      <c r="G27" s="21" t="s">
        <v>234</v>
      </c>
      <c r="H27" s="20">
        <v>3100</v>
      </c>
      <c r="I27" s="2" t="s">
        <v>182</v>
      </c>
      <c r="J27" s="2" t="s">
        <v>157</v>
      </c>
      <c r="K27" s="2" t="s">
        <v>142</v>
      </c>
      <c r="L27" s="20">
        <v>3100</v>
      </c>
      <c r="M27" s="20">
        <v>3100</v>
      </c>
      <c r="N27" s="13" t="s">
        <v>239</v>
      </c>
      <c r="O27" s="12" t="s">
        <v>240</v>
      </c>
      <c r="P27" s="12">
        <v>3450000615</v>
      </c>
      <c r="Q27" s="12" t="s">
        <v>241</v>
      </c>
      <c r="R27" s="12" t="s">
        <v>242</v>
      </c>
    </row>
    <row r="28" spans="1:18" ht="96">
      <c r="A28" s="2">
        <v>2567</v>
      </c>
      <c r="B28" s="2" t="s">
        <v>37</v>
      </c>
      <c r="C28" s="14" t="s">
        <v>30</v>
      </c>
      <c r="D28" s="14" t="s">
        <v>135</v>
      </c>
      <c r="E28" s="14" t="s">
        <v>136</v>
      </c>
      <c r="F28" s="14" t="s">
        <v>69</v>
      </c>
      <c r="G28" s="21" t="s">
        <v>235</v>
      </c>
      <c r="H28" s="20">
        <v>986.54</v>
      </c>
      <c r="I28" s="2" t="s">
        <v>182</v>
      </c>
      <c r="J28" s="2" t="s">
        <v>157</v>
      </c>
      <c r="K28" s="2" t="s">
        <v>142</v>
      </c>
      <c r="L28" s="20">
        <v>986.54</v>
      </c>
      <c r="M28" s="20">
        <v>986.54</v>
      </c>
      <c r="N28" s="13" t="s">
        <v>243</v>
      </c>
      <c r="O28" s="12" t="s">
        <v>244</v>
      </c>
      <c r="P28" s="12">
        <v>3450000620</v>
      </c>
      <c r="Q28" s="12" t="s">
        <v>241</v>
      </c>
      <c r="R28" s="12" t="s">
        <v>245</v>
      </c>
    </row>
    <row r="29" spans="1:18" ht="96">
      <c r="A29" s="2">
        <v>2567</v>
      </c>
      <c r="B29" s="2" t="s">
        <v>37</v>
      </c>
      <c r="C29" s="14" t="s">
        <v>30</v>
      </c>
      <c r="D29" s="14" t="s">
        <v>135</v>
      </c>
      <c r="E29" s="14" t="s">
        <v>136</v>
      </c>
      <c r="F29" s="14" t="s">
        <v>69</v>
      </c>
      <c r="G29" s="21" t="s">
        <v>236</v>
      </c>
      <c r="H29" s="20">
        <v>96300</v>
      </c>
      <c r="I29" s="2" t="s">
        <v>182</v>
      </c>
      <c r="J29" s="2" t="s">
        <v>157</v>
      </c>
      <c r="K29" s="2" t="s">
        <v>142</v>
      </c>
      <c r="L29" s="20">
        <v>96300</v>
      </c>
      <c r="M29" s="20">
        <v>96300</v>
      </c>
      <c r="N29" s="13" t="s">
        <v>185</v>
      </c>
      <c r="O29" s="12" t="s">
        <v>246</v>
      </c>
      <c r="P29" s="12">
        <v>3450000572</v>
      </c>
      <c r="Q29" s="12" t="s">
        <v>247</v>
      </c>
      <c r="R29" s="12" t="s">
        <v>248</v>
      </c>
    </row>
    <row r="30" spans="1:18" ht="96">
      <c r="A30" s="2">
        <v>2567</v>
      </c>
      <c r="B30" s="2" t="s">
        <v>37</v>
      </c>
      <c r="C30" s="14" t="s">
        <v>30</v>
      </c>
      <c r="D30" s="14" t="s">
        <v>135</v>
      </c>
      <c r="E30" s="14" t="s">
        <v>136</v>
      </c>
      <c r="F30" s="14" t="s">
        <v>69</v>
      </c>
      <c r="G30" s="21" t="s">
        <v>237</v>
      </c>
      <c r="H30" s="20">
        <v>3000</v>
      </c>
      <c r="I30" s="2" t="s">
        <v>182</v>
      </c>
      <c r="J30" s="2" t="s">
        <v>157</v>
      </c>
      <c r="K30" s="2" t="s">
        <v>142</v>
      </c>
      <c r="L30" s="20">
        <v>3000</v>
      </c>
      <c r="M30" s="20">
        <v>3000</v>
      </c>
      <c r="N30" s="13" t="s">
        <v>249</v>
      </c>
      <c r="O30" s="12" t="s">
        <v>250</v>
      </c>
      <c r="P30" s="12">
        <v>3450000623</v>
      </c>
      <c r="Q30" s="12" t="s">
        <v>241</v>
      </c>
      <c r="R30" s="12" t="s">
        <v>251</v>
      </c>
    </row>
    <row r="31" spans="1:18" ht="96">
      <c r="A31" s="2">
        <v>2567</v>
      </c>
      <c r="B31" s="2" t="s">
        <v>37</v>
      </c>
      <c r="C31" s="14" t="s">
        <v>30</v>
      </c>
      <c r="D31" s="14" t="s">
        <v>135</v>
      </c>
      <c r="E31" s="14" t="s">
        <v>136</v>
      </c>
      <c r="F31" s="14" t="s">
        <v>69</v>
      </c>
      <c r="G31" s="21" t="s">
        <v>238</v>
      </c>
      <c r="H31" s="20">
        <v>2475</v>
      </c>
      <c r="I31" s="2" t="s">
        <v>182</v>
      </c>
      <c r="J31" s="2" t="s">
        <v>157</v>
      </c>
      <c r="K31" s="2" t="s">
        <v>142</v>
      </c>
      <c r="L31" s="20">
        <v>2475</v>
      </c>
      <c r="M31" s="20">
        <v>2475</v>
      </c>
      <c r="N31" s="18" t="s">
        <v>255</v>
      </c>
      <c r="O31" s="12" t="s">
        <v>252</v>
      </c>
      <c r="P31" s="12">
        <v>3450000627</v>
      </c>
      <c r="Q31" s="12" t="s">
        <v>253</v>
      </c>
      <c r="R31" s="12" t="s">
        <v>254</v>
      </c>
    </row>
    <row r="32" spans="1:18" ht="96">
      <c r="A32" s="2">
        <v>2567</v>
      </c>
      <c r="B32" s="2" t="s">
        <v>37</v>
      </c>
      <c r="C32" s="14" t="s">
        <v>30</v>
      </c>
      <c r="D32" s="14" t="s">
        <v>135</v>
      </c>
      <c r="E32" s="14" t="s">
        <v>136</v>
      </c>
      <c r="F32" s="14" t="s">
        <v>69</v>
      </c>
      <c r="G32" s="21" t="s">
        <v>256</v>
      </c>
      <c r="H32" s="20">
        <v>2568</v>
      </c>
      <c r="I32" s="2" t="s">
        <v>182</v>
      </c>
      <c r="J32" s="2" t="s">
        <v>157</v>
      </c>
      <c r="K32" s="2" t="s">
        <v>142</v>
      </c>
      <c r="L32" s="20">
        <v>2568</v>
      </c>
      <c r="M32" s="20">
        <v>2568</v>
      </c>
      <c r="N32" s="18" t="s">
        <v>268</v>
      </c>
      <c r="O32" s="12" t="s">
        <v>195</v>
      </c>
      <c r="P32" s="12">
        <v>3450000649</v>
      </c>
      <c r="Q32" s="12" t="s">
        <v>269</v>
      </c>
      <c r="R32" s="12" t="s">
        <v>270</v>
      </c>
    </row>
    <row r="33" spans="1:18" ht="96">
      <c r="A33" s="2">
        <v>2567</v>
      </c>
      <c r="B33" s="2" t="s">
        <v>37</v>
      </c>
      <c r="C33" s="14" t="s">
        <v>30</v>
      </c>
      <c r="D33" s="14" t="s">
        <v>135</v>
      </c>
      <c r="E33" s="14" t="s">
        <v>136</v>
      </c>
      <c r="F33" s="14" t="s">
        <v>69</v>
      </c>
      <c r="G33" s="21" t="s">
        <v>257</v>
      </c>
      <c r="H33" s="20">
        <v>18725</v>
      </c>
      <c r="I33" s="2" t="s">
        <v>182</v>
      </c>
      <c r="J33" s="2" t="s">
        <v>157</v>
      </c>
      <c r="K33" s="2" t="s">
        <v>142</v>
      </c>
      <c r="L33" s="20">
        <v>18725</v>
      </c>
      <c r="M33" s="20">
        <v>18725</v>
      </c>
      <c r="N33" s="18" t="s">
        <v>271</v>
      </c>
      <c r="O33" s="12" t="s">
        <v>272</v>
      </c>
      <c r="P33" s="12">
        <v>3450000659</v>
      </c>
      <c r="Q33" s="12" t="s">
        <v>273</v>
      </c>
      <c r="R33" s="12" t="s">
        <v>274</v>
      </c>
    </row>
    <row r="34" spans="1:18" ht="96">
      <c r="A34" s="2">
        <v>2567</v>
      </c>
      <c r="B34" s="2" t="s">
        <v>37</v>
      </c>
      <c r="C34" s="14" t="s">
        <v>30</v>
      </c>
      <c r="D34" s="14" t="s">
        <v>135</v>
      </c>
      <c r="E34" s="14" t="s">
        <v>136</v>
      </c>
      <c r="F34" s="14" t="s">
        <v>69</v>
      </c>
      <c r="G34" s="21" t="s">
        <v>258</v>
      </c>
      <c r="H34" s="20">
        <v>3528</v>
      </c>
      <c r="I34" s="2" t="s">
        <v>182</v>
      </c>
      <c r="J34" s="2" t="s">
        <v>157</v>
      </c>
      <c r="K34" s="2" t="s">
        <v>142</v>
      </c>
      <c r="L34" s="20">
        <v>3528</v>
      </c>
      <c r="M34" s="20">
        <v>3528</v>
      </c>
      <c r="N34" s="18" t="s">
        <v>275</v>
      </c>
      <c r="O34" s="12" t="s">
        <v>276</v>
      </c>
      <c r="P34" s="12">
        <v>3450000651</v>
      </c>
      <c r="Q34" s="12" t="s">
        <v>277</v>
      </c>
      <c r="R34" s="12" t="s">
        <v>274</v>
      </c>
    </row>
    <row r="35" spans="1:18" ht="96">
      <c r="A35" s="2">
        <v>2567</v>
      </c>
      <c r="B35" s="2" t="s">
        <v>37</v>
      </c>
      <c r="C35" s="14" t="s">
        <v>30</v>
      </c>
      <c r="D35" s="14" t="s">
        <v>135</v>
      </c>
      <c r="E35" s="14" t="s">
        <v>136</v>
      </c>
      <c r="F35" s="14" t="s">
        <v>69</v>
      </c>
      <c r="G35" s="21" t="s">
        <v>259</v>
      </c>
      <c r="H35" s="20">
        <v>10000</v>
      </c>
      <c r="I35" s="2" t="s">
        <v>182</v>
      </c>
      <c r="J35" s="2" t="s">
        <v>157</v>
      </c>
      <c r="K35" s="2" t="s">
        <v>142</v>
      </c>
      <c r="L35" s="20">
        <v>10000</v>
      </c>
      <c r="M35" s="20">
        <v>10000</v>
      </c>
      <c r="N35" s="18" t="s">
        <v>278</v>
      </c>
      <c r="O35" s="12" t="s">
        <v>279</v>
      </c>
      <c r="P35" s="12">
        <v>3450000645</v>
      </c>
      <c r="Q35" s="12" t="s">
        <v>280</v>
      </c>
      <c r="R35" s="12" t="s">
        <v>273</v>
      </c>
    </row>
    <row r="36" spans="1:18" ht="96">
      <c r="A36" s="2">
        <v>2567</v>
      </c>
      <c r="B36" s="2" t="s">
        <v>37</v>
      </c>
      <c r="C36" s="14" t="s">
        <v>30</v>
      </c>
      <c r="D36" s="14" t="s">
        <v>135</v>
      </c>
      <c r="E36" s="14" t="s">
        <v>136</v>
      </c>
      <c r="F36" s="14" t="s">
        <v>69</v>
      </c>
      <c r="G36" s="21" t="s">
        <v>260</v>
      </c>
      <c r="H36" s="20">
        <v>2000</v>
      </c>
      <c r="I36" s="2" t="s">
        <v>182</v>
      </c>
      <c r="J36" s="2" t="s">
        <v>157</v>
      </c>
      <c r="K36" s="2" t="s">
        <v>142</v>
      </c>
      <c r="L36" s="20">
        <v>2000</v>
      </c>
      <c r="M36" s="20">
        <v>2000</v>
      </c>
      <c r="N36" s="18" t="s">
        <v>304</v>
      </c>
      <c r="O36" s="12" t="s">
        <v>281</v>
      </c>
      <c r="P36" s="12">
        <v>3450000662</v>
      </c>
      <c r="Q36" s="12" t="s">
        <v>282</v>
      </c>
      <c r="R36" s="12" t="s">
        <v>283</v>
      </c>
    </row>
    <row r="37" spans="1:18" ht="96">
      <c r="A37" s="2">
        <v>2567</v>
      </c>
      <c r="B37" s="2" t="s">
        <v>37</v>
      </c>
      <c r="C37" s="14" t="s">
        <v>30</v>
      </c>
      <c r="D37" s="14" t="s">
        <v>135</v>
      </c>
      <c r="E37" s="14" t="s">
        <v>136</v>
      </c>
      <c r="F37" s="14" t="s">
        <v>69</v>
      </c>
      <c r="G37" s="21" t="s">
        <v>261</v>
      </c>
      <c r="H37" s="20">
        <v>4590</v>
      </c>
      <c r="I37" s="2" t="s">
        <v>182</v>
      </c>
      <c r="J37" s="2" t="s">
        <v>157</v>
      </c>
      <c r="K37" s="2" t="s">
        <v>142</v>
      </c>
      <c r="L37" s="20">
        <v>4590</v>
      </c>
      <c r="M37" s="20">
        <v>4590</v>
      </c>
      <c r="N37" s="18" t="s">
        <v>305</v>
      </c>
      <c r="O37" s="12" t="s">
        <v>284</v>
      </c>
      <c r="P37" s="12">
        <v>3450000664</v>
      </c>
      <c r="Q37" s="12" t="s">
        <v>285</v>
      </c>
      <c r="R37" s="12" t="s">
        <v>286</v>
      </c>
    </row>
    <row r="38" spans="1:18" ht="96">
      <c r="A38" s="2">
        <v>2567</v>
      </c>
      <c r="B38" s="2" t="s">
        <v>37</v>
      </c>
      <c r="C38" s="14" t="s">
        <v>30</v>
      </c>
      <c r="D38" s="14" t="s">
        <v>135</v>
      </c>
      <c r="E38" s="14" t="s">
        <v>136</v>
      </c>
      <c r="F38" s="14" t="s">
        <v>69</v>
      </c>
      <c r="G38" s="21" t="s">
        <v>262</v>
      </c>
      <c r="H38" s="20">
        <v>74900</v>
      </c>
      <c r="I38" s="2" t="s">
        <v>182</v>
      </c>
      <c r="J38" s="2" t="s">
        <v>157</v>
      </c>
      <c r="K38" s="2" t="s">
        <v>142</v>
      </c>
      <c r="L38" s="20">
        <v>74900</v>
      </c>
      <c r="M38" s="20">
        <v>74900</v>
      </c>
      <c r="N38" s="18" t="s">
        <v>287</v>
      </c>
      <c r="O38" s="12" t="s">
        <v>288</v>
      </c>
      <c r="P38" s="12">
        <v>3450000616</v>
      </c>
      <c r="Q38" s="12" t="s">
        <v>289</v>
      </c>
      <c r="R38" s="12" t="s">
        <v>290</v>
      </c>
    </row>
    <row r="39" spans="1:18" ht="96">
      <c r="A39" s="2">
        <v>2567</v>
      </c>
      <c r="B39" s="2" t="s">
        <v>37</v>
      </c>
      <c r="C39" s="14" t="s">
        <v>30</v>
      </c>
      <c r="D39" s="14" t="s">
        <v>135</v>
      </c>
      <c r="E39" s="14" t="s">
        <v>136</v>
      </c>
      <c r="F39" s="14" t="s">
        <v>69</v>
      </c>
      <c r="G39" s="21" t="s">
        <v>263</v>
      </c>
      <c r="H39" s="20">
        <v>64371.2</v>
      </c>
      <c r="I39" s="2" t="s">
        <v>182</v>
      </c>
      <c r="J39" s="2" t="s">
        <v>157</v>
      </c>
      <c r="K39" s="2" t="s">
        <v>142</v>
      </c>
      <c r="L39" s="20">
        <v>64371.2</v>
      </c>
      <c r="M39" s="20">
        <v>64371.2</v>
      </c>
      <c r="N39" s="18" t="s">
        <v>291</v>
      </c>
      <c r="O39" s="12" t="s">
        <v>292</v>
      </c>
      <c r="P39" s="12">
        <v>3450000617</v>
      </c>
      <c r="Q39" s="12" t="s">
        <v>289</v>
      </c>
      <c r="R39" s="12" t="s">
        <v>290</v>
      </c>
    </row>
    <row r="40" spans="1:18" ht="96">
      <c r="A40" s="2">
        <v>2567</v>
      </c>
      <c r="B40" s="2" t="s">
        <v>37</v>
      </c>
      <c r="C40" s="14" t="s">
        <v>30</v>
      </c>
      <c r="D40" s="14" t="s">
        <v>135</v>
      </c>
      <c r="E40" s="14" t="s">
        <v>136</v>
      </c>
      <c r="F40" s="14" t="s">
        <v>69</v>
      </c>
      <c r="G40" s="21" t="s">
        <v>264</v>
      </c>
      <c r="H40" s="20">
        <v>21000</v>
      </c>
      <c r="I40" s="2" t="s">
        <v>182</v>
      </c>
      <c r="J40" s="2" t="s">
        <v>157</v>
      </c>
      <c r="K40" s="2" t="s">
        <v>142</v>
      </c>
      <c r="L40" s="20">
        <v>21000</v>
      </c>
      <c r="M40" s="20">
        <v>21000</v>
      </c>
      <c r="N40" s="18" t="s">
        <v>293</v>
      </c>
      <c r="O40" s="12" t="s">
        <v>294</v>
      </c>
      <c r="P40" s="12">
        <v>3450000665</v>
      </c>
      <c r="Q40" s="12" t="s">
        <v>295</v>
      </c>
      <c r="R40" s="12" t="s">
        <v>295</v>
      </c>
    </row>
    <row r="41" spans="1:18" ht="96">
      <c r="A41" s="2">
        <v>2567</v>
      </c>
      <c r="B41" s="2" t="s">
        <v>37</v>
      </c>
      <c r="C41" s="14" t="s">
        <v>30</v>
      </c>
      <c r="D41" s="14" t="s">
        <v>135</v>
      </c>
      <c r="E41" s="14" t="s">
        <v>136</v>
      </c>
      <c r="F41" s="14" t="s">
        <v>69</v>
      </c>
      <c r="G41" s="21" t="s">
        <v>265</v>
      </c>
      <c r="H41" s="20">
        <v>1712</v>
      </c>
      <c r="I41" s="2" t="s">
        <v>182</v>
      </c>
      <c r="J41" s="2" t="s">
        <v>157</v>
      </c>
      <c r="K41" s="2" t="s">
        <v>142</v>
      </c>
      <c r="L41" s="20">
        <v>1712</v>
      </c>
      <c r="M41" s="20">
        <v>1712</v>
      </c>
      <c r="N41" s="18" t="s">
        <v>268</v>
      </c>
      <c r="O41" s="12" t="s">
        <v>195</v>
      </c>
      <c r="P41" s="12">
        <v>3450000668</v>
      </c>
      <c r="Q41" s="12" t="s">
        <v>296</v>
      </c>
      <c r="R41" s="12" t="s">
        <v>297</v>
      </c>
    </row>
    <row r="42" spans="1:18" ht="96">
      <c r="A42" s="2">
        <v>2567</v>
      </c>
      <c r="B42" s="2" t="s">
        <v>37</v>
      </c>
      <c r="C42" s="14" t="s">
        <v>30</v>
      </c>
      <c r="D42" s="14" t="s">
        <v>135</v>
      </c>
      <c r="E42" s="14" t="s">
        <v>136</v>
      </c>
      <c r="F42" s="14" t="s">
        <v>69</v>
      </c>
      <c r="G42" s="21" t="s">
        <v>266</v>
      </c>
      <c r="H42" s="20">
        <v>7383</v>
      </c>
      <c r="I42" s="2" t="s">
        <v>182</v>
      </c>
      <c r="J42" s="2" t="s">
        <v>157</v>
      </c>
      <c r="K42" s="2" t="s">
        <v>142</v>
      </c>
      <c r="L42" s="20">
        <v>7383</v>
      </c>
      <c r="M42" s="20">
        <v>7383</v>
      </c>
      <c r="N42" s="18" t="s">
        <v>298</v>
      </c>
      <c r="O42" s="12" t="s">
        <v>299</v>
      </c>
      <c r="P42" s="12">
        <v>3450000674</v>
      </c>
      <c r="Q42" s="12" t="s">
        <v>300</v>
      </c>
      <c r="R42" s="12" t="s">
        <v>159</v>
      </c>
    </row>
    <row r="43" spans="1:18" ht="96">
      <c r="A43" s="2">
        <v>2567</v>
      </c>
      <c r="B43" s="2" t="s">
        <v>37</v>
      </c>
      <c r="C43" s="14" t="s">
        <v>30</v>
      </c>
      <c r="D43" s="14" t="s">
        <v>135</v>
      </c>
      <c r="E43" s="14" t="s">
        <v>136</v>
      </c>
      <c r="F43" s="14" t="s">
        <v>69</v>
      </c>
      <c r="G43" s="21" t="s">
        <v>267</v>
      </c>
      <c r="H43" s="20">
        <v>13000.5</v>
      </c>
      <c r="I43" s="2" t="s">
        <v>182</v>
      </c>
      <c r="J43" s="2" t="s">
        <v>157</v>
      </c>
      <c r="K43" s="2" t="s">
        <v>142</v>
      </c>
      <c r="L43" s="20">
        <v>13000.5</v>
      </c>
      <c r="M43" s="20">
        <v>13000.5</v>
      </c>
      <c r="N43" s="18" t="s">
        <v>301</v>
      </c>
      <c r="O43" s="12" t="s">
        <v>302</v>
      </c>
      <c r="P43" s="12">
        <v>3450000672</v>
      </c>
      <c r="Q43" s="12" t="s">
        <v>303</v>
      </c>
      <c r="R43" s="12" t="s">
        <v>159</v>
      </c>
    </row>
    <row r="44" spans="1:18" ht="96">
      <c r="A44" s="2">
        <v>2567</v>
      </c>
      <c r="B44" s="2" t="s">
        <v>37</v>
      </c>
      <c r="C44" s="14" t="s">
        <v>30</v>
      </c>
      <c r="D44" s="14" t="s">
        <v>135</v>
      </c>
      <c r="E44" s="14" t="s">
        <v>136</v>
      </c>
      <c r="F44" s="14" t="s">
        <v>69</v>
      </c>
      <c r="G44" s="21" t="s">
        <v>306</v>
      </c>
      <c r="H44" s="20">
        <v>7704</v>
      </c>
      <c r="I44" s="2" t="s">
        <v>182</v>
      </c>
      <c r="J44" s="2" t="s">
        <v>157</v>
      </c>
      <c r="K44" s="2" t="s">
        <v>142</v>
      </c>
      <c r="L44" s="20">
        <v>7704</v>
      </c>
      <c r="M44" s="20">
        <v>7704</v>
      </c>
      <c r="N44" s="18" t="s">
        <v>268</v>
      </c>
      <c r="O44" s="12" t="s">
        <v>195</v>
      </c>
      <c r="P44" s="12">
        <v>3450000634</v>
      </c>
      <c r="Q44" s="12" t="s">
        <v>311</v>
      </c>
      <c r="R44" s="12"/>
    </row>
    <row r="45" spans="1:18" ht="96">
      <c r="A45" s="2">
        <v>2567</v>
      </c>
      <c r="B45" s="2" t="s">
        <v>37</v>
      </c>
      <c r="C45" s="14" t="s">
        <v>30</v>
      </c>
      <c r="D45" s="14" t="s">
        <v>135</v>
      </c>
      <c r="E45" s="14" t="s">
        <v>136</v>
      </c>
      <c r="F45" s="14" t="s">
        <v>69</v>
      </c>
      <c r="G45" s="21" t="s">
        <v>307</v>
      </c>
      <c r="H45" s="20">
        <v>6090.12</v>
      </c>
      <c r="I45" s="2" t="s">
        <v>182</v>
      </c>
      <c r="J45" s="2" t="s">
        <v>157</v>
      </c>
      <c r="K45" s="2" t="s">
        <v>142</v>
      </c>
      <c r="L45" s="20">
        <v>6090.12</v>
      </c>
      <c r="M45" s="20">
        <v>6090.12</v>
      </c>
      <c r="N45" s="13" t="s">
        <v>312</v>
      </c>
      <c r="O45" s="12" t="s">
        <v>313</v>
      </c>
      <c r="P45" s="12">
        <v>3450000641</v>
      </c>
      <c r="Q45" s="12" t="s">
        <v>314</v>
      </c>
      <c r="R45" s="12" t="s">
        <v>273</v>
      </c>
    </row>
    <row r="46" spans="1:18" ht="96">
      <c r="A46" s="2">
        <v>2567</v>
      </c>
      <c r="B46" s="2" t="s">
        <v>37</v>
      </c>
      <c r="C46" s="14" t="s">
        <v>30</v>
      </c>
      <c r="D46" s="14" t="s">
        <v>135</v>
      </c>
      <c r="E46" s="14" t="s">
        <v>136</v>
      </c>
      <c r="F46" s="14" t="s">
        <v>69</v>
      </c>
      <c r="G46" s="21" t="s">
        <v>308</v>
      </c>
      <c r="H46" s="20">
        <v>8990</v>
      </c>
      <c r="I46" s="2" t="s">
        <v>182</v>
      </c>
      <c r="J46" s="2" t="s">
        <v>157</v>
      </c>
      <c r="K46" s="2" t="s">
        <v>142</v>
      </c>
      <c r="L46" s="20">
        <v>8990</v>
      </c>
      <c r="M46" s="20">
        <v>8990</v>
      </c>
      <c r="N46" s="13" t="s">
        <v>220</v>
      </c>
      <c r="O46" s="12" t="s">
        <v>221</v>
      </c>
      <c r="P46" s="12">
        <v>3450000642</v>
      </c>
      <c r="Q46" s="12" t="s">
        <v>314</v>
      </c>
      <c r="R46" s="12" t="s">
        <v>273</v>
      </c>
    </row>
    <row r="47" spans="1:18" ht="96">
      <c r="A47" s="2">
        <v>2567</v>
      </c>
      <c r="B47" s="2" t="s">
        <v>37</v>
      </c>
      <c r="C47" s="14" t="s">
        <v>30</v>
      </c>
      <c r="D47" s="14" t="s">
        <v>135</v>
      </c>
      <c r="E47" s="14" t="s">
        <v>136</v>
      </c>
      <c r="F47" s="14" t="s">
        <v>69</v>
      </c>
      <c r="G47" s="21" t="s">
        <v>309</v>
      </c>
      <c r="H47" s="20">
        <v>8346</v>
      </c>
      <c r="I47" s="2" t="s">
        <v>182</v>
      </c>
      <c r="J47" s="2" t="s">
        <v>157</v>
      </c>
      <c r="K47" s="2" t="s">
        <v>142</v>
      </c>
      <c r="L47" s="20">
        <v>8346</v>
      </c>
      <c r="M47" s="20">
        <v>8346</v>
      </c>
      <c r="N47" s="18" t="s">
        <v>315</v>
      </c>
      <c r="O47" s="12" t="s">
        <v>316</v>
      </c>
      <c r="P47" s="12">
        <v>3450000632</v>
      </c>
      <c r="Q47" s="12" t="s">
        <v>317</v>
      </c>
      <c r="R47" s="12" t="s">
        <v>318</v>
      </c>
    </row>
    <row r="48" spans="1:18" ht="96">
      <c r="A48" s="2">
        <v>2567</v>
      </c>
      <c r="B48" s="2" t="s">
        <v>37</v>
      </c>
      <c r="C48" s="14" t="s">
        <v>30</v>
      </c>
      <c r="D48" s="14" t="s">
        <v>135</v>
      </c>
      <c r="E48" s="14" t="s">
        <v>136</v>
      </c>
      <c r="F48" s="14" t="s">
        <v>69</v>
      </c>
      <c r="G48" s="21" t="s">
        <v>310</v>
      </c>
      <c r="H48" s="20">
        <v>5200</v>
      </c>
      <c r="I48" s="2" t="s">
        <v>182</v>
      </c>
      <c r="J48" s="2" t="s">
        <v>157</v>
      </c>
      <c r="K48" s="2" t="s">
        <v>142</v>
      </c>
      <c r="L48" s="20">
        <v>5200</v>
      </c>
      <c r="M48" s="20">
        <v>5200</v>
      </c>
      <c r="N48" s="18" t="s">
        <v>304</v>
      </c>
      <c r="O48" s="12" t="s">
        <v>319</v>
      </c>
      <c r="P48" s="12">
        <v>3450000646</v>
      </c>
      <c r="Q48" s="12" t="s">
        <v>386</v>
      </c>
      <c r="R48" s="12" t="s">
        <v>387</v>
      </c>
    </row>
    <row r="49" spans="1:18" ht="96">
      <c r="A49" s="2">
        <v>2567</v>
      </c>
      <c r="B49" s="2" t="s">
        <v>37</v>
      </c>
      <c r="C49" s="14" t="s">
        <v>30</v>
      </c>
      <c r="D49" s="14" t="s">
        <v>135</v>
      </c>
      <c r="E49" s="14" t="s">
        <v>136</v>
      </c>
      <c r="F49" s="14" t="s">
        <v>69</v>
      </c>
      <c r="G49" s="21" t="s">
        <v>320</v>
      </c>
      <c r="H49" s="20">
        <v>17173.5</v>
      </c>
      <c r="I49" s="2" t="s">
        <v>182</v>
      </c>
      <c r="J49" s="2" t="s">
        <v>157</v>
      </c>
      <c r="K49" s="2" t="s">
        <v>142</v>
      </c>
      <c r="L49" s="20">
        <v>17173.5</v>
      </c>
      <c r="M49" s="20">
        <v>17173.5</v>
      </c>
      <c r="N49" s="13" t="s">
        <v>322</v>
      </c>
      <c r="O49" s="12" t="s">
        <v>323</v>
      </c>
      <c r="P49" s="12">
        <v>3450000626</v>
      </c>
      <c r="Q49" s="12" t="s">
        <v>324</v>
      </c>
      <c r="R49" s="12" t="s">
        <v>325</v>
      </c>
    </row>
    <row r="50" spans="1:18" ht="96">
      <c r="A50" s="2">
        <v>2567</v>
      </c>
      <c r="B50" s="2" t="s">
        <v>37</v>
      </c>
      <c r="C50" s="14" t="s">
        <v>30</v>
      </c>
      <c r="D50" s="14" t="s">
        <v>135</v>
      </c>
      <c r="E50" s="14" t="s">
        <v>136</v>
      </c>
      <c r="F50" s="14" t="s">
        <v>69</v>
      </c>
      <c r="G50" s="21" t="s">
        <v>321</v>
      </c>
      <c r="H50" s="20">
        <v>17013</v>
      </c>
      <c r="I50" s="2" t="s">
        <v>182</v>
      </c>
      <c r="J50" s="2" t="s">
        <v>157</v>
      </c>
      <c r="K50" s="2" t="s">
        <v>142</v>
      </c>
      <c r="L50" s="20">
        <v>17013</v>
      </c>
      <c r="M50" s="20">
        <v>17013</v>
      </c>
      <c r="N50" s="13" t="s">
        <v>322</v>
      </c>
      <c r="O50" s="12" t="s">
        <v>323</v>
      </c>
      <c r="P50" s="12">
        <v>3450000675</v>
      </c>
      <c r="Q50" s="12" t="s">
        <v>286</v>
      </c>
      <c r="R50" s="12" t="s">
        <v>325</v>
      </c>
    </row>
    <row r="51" spans="1:18" ht="96">
      <c r="A51" s="2">
        <v>2567</v>
      </c>
      <c r="B51" s="2" t="s">
        <v>37</v>
      </c>
      <c r="C51" s="14" t="s">
        <v>30</v>
      </c>
      <c r="D51" s="14" t="s">
        <v>135</v>
      </c>
      <c r="E51" s="14" t="s">
        <v>136</v>
      </c>
      <c r="F51" s="14" t="s">
        <v>69</v>
      </c>
      <c r="G51" s="21" t="s">
        <v>326</v>
      </c>
      <c r="H51" s="20">
        <v>4550</v>
      </c>
      <c r="I51" s="2" t="s">
        <v>182</v>
      </c>
      <c r="J51" s="2" t="s">
        <v>157</v>
      </c>
      <c r="K51" s="2" t="s">
        <v>142</v>
      </c>
      <c r="L51" s="20">
        <v>4550</v>
      </c>
      <c r="M51" s="20">
        <v>4550</v>
      </c>
      <c r="N51" s="18" t="s">
        <v>333</v>
      </c>
      <c r="O51" s="12" t="s">
        <v>334</v>
      </c>
      <c r="P51" s="12">
        <v>3450000648</v>
      </c>
      <c r="Q51" s="12" t="s">
        <v>335</v>
      </c>
      <c r="R51" s="12" t="s">
        <v>336</v>
      </c>
    </row>
    <row r="52" spans="1:18" ht="96">
      <c r="A52" s="2">
        <v>2567</v>
      </c>
      <c r="B52" s="2" t="s">
        <v>37</v>
      </c>
      <c r="C52" s="14" t="s">
        <v>30</v>
      </c>
      <c r="D52" s="14" t="s">
        <v>135</v>
      </c>
      <c r="E52" s="14" t="s">
        <v>136</v>
      </c>
      <c r="F52" s="14" t="s">
        <v>69</v>
      </c>
      <c r="G52" s="21" t="s">
        <v>327</v>
      </c>
      <c r="H52" s="20">
        <v>23375</v>
      </c>
      <c r="I52" s="2" t="s">
        <v>182</v>
      </c>
      <c r="J52" s="2" t="s">
        <v>157</v>
      </c>
      <c r="K52" s="2" t="s">
        <v>142</v>
      </c>
      <c r="L52" s="20">
        <v>23375</v>
      </c>
      <c r="M52" s="20">
        <v>23375</v>
      </c>
      <c r="N52" s="18" t="s">
        <v>337</v>
      </c>
      <c r="O52" s="12" t="s">
        <v>338</v>
      </c>
      <c r="P52" s="12">
        <v>3450000643</v>
      </c>
      <c r="Q52" s="12" t="s">
        <v>339</v>
      </c>
      <c r="R52" s="12" t="s">
        <v>340</v>
      </c>
    </row>
    <row r="53" spans="1:18" ht="96">
      <c r="A53" s="2">
        <v>2567</v>
      </c>
      <c r="B53" s="2" t="s">
        <v>37</v>
      </c>
      <c r="C53" s="14" t="s">
        <v>30</v>
      </c>
      <c r="D53" s="14" t="s">
        <v>135</v>
      </c>
      <c r="E53" s="14" t="s">
        <v>136</v>
      </c>
      <c r="F53" s="14" t="s">
        <v>69</v>
      </c>
      <c r="G53" s="21" t="s">
        <v>328</v>
      </c>
      <c r="H53" s="20">
        <v>5000</v>
      </c>
      <c r="I53" s="2" t="s">
        <v>182</v>
      </c>
      <c r="J53" s="2" t="s">
        <v>157</v>
      </c>
      <c r="K53" s="2" t="s">
        <v>142</v>
      </c>
      <c r="L53" s="20">
        <v>5000</v>
      </c>
      <c r="M53" s="20">
        <v>1650</v>
      </c>
      <c r="N53" s="18" t="s">
        <v>304</v>
      </c>
      <c r="O53" s="12" t="s">
        <v>341</v>
      </c>
      <c r="P53" s="12">
        <v>3450000658</v>
      </c>
      <c r="Q53" s="12" t="s">
        <v>342</v>
      </c>
      <c r="R53" s="12" t="s">
        <v>270</v>
      </c>
    </row>
    <row r="54" spans="1:18" ht="96">
      <c r="A54" s="2">
        <v>2567</v>
      </c>
      <c r="B54" s="2" t="s">
        <v>37</v>
      </c>
      <c r="C54" s="14" t="s">
        <v>30</v>
      </c>
      <c r="D54" s="14" t="s">
        <v>135</v>
      </c>
      <c r="E54" s="14" t="s">
        <v>136</v>
      </c>
      <c r="F54" s="14" t="s">
        <v>69</v>
      </c>
      <c r="G54" s="21" t="s">
        <v>329</v>
      </c>
      <c r="H54" s="20">
        <v>6000</v>
      </c>
      <c r="I54" s="2" t="s">
        <v>182</v>
      </c>
      <c r="J54" s="2" t="s">
        <v>157</v>
      </c>
      <c r="K54" s="2" t="s">
        <v>142</v>
      </c>
      <c r="L54" s="20">
        <v>6000</v>
      </c>
      <c r="M54" s="20">
        <v>6000</v>
      </c>
      <c r="N54" s="18" t="s">
        <v>343</v>
      </c>
      <c r="O54" s="12" t="s">
        <v>344</v>
      </c>
      <c r="P54" s="12">
        <v>3450000661</v>
      </c>
      <c r="Q54" s="12" t="s">
        <v>373</v>
      </c>
      <c r="R54" s="12" t="s">
        <v>345</v>
      </c>
    </row>
    <row r="55" spans="1:18" ht="96">
      <c r="A55" s="2">
        <v>2567</v>
      </c>
      <c r="B55" s="2" t="s">
        <v>37</v>
      </c>
      <c r="C55" s="14" t="s">
        <v>30</v>
      </c>
      <c r="D55" s="14" t="s">
        <v>135</v>
      </c>
      <c r="E55" s="14" t="s">
        <v>136</v>
      </c>
      <c r="F55" s="14" t="s">
        <v>69</v>
      </c>
      <c r="G55" s="21" t="s">
        <v>330</v>
      </c>
      <c r="H55" s="20">
        <v>5000</v>
      </c>
      <c r="I55" s="2" t="s">
        <v>182</v>
      </c>
      <c r="J55" s="2" t="s">
        <v>157</v>
      </c>
      <c r="K55" s="2" t="s">
        <v>142</v>
      </c>
      <c r="L55" s="20">
        <v>5000</v>
      </c>
      <c r="M55" s="20">
        <v>4935</v>
      </c>
      <c r="N55" s="18" t="s">
        <v>346</v>
      </c>
      <c r="O55" s="12" t="s">
        <v>347</v>
      </c>
      <c r="P55" s="12">
        <v>3450000655</v>
      </c>
      <c r="Q55" s="12" t="s">
        <v>277</v>
      </c>
      <c r="R55" s="12" t="s">
        <v>270</v>
      </c>
    </row>
    <row r="56" spans="1:18" ht="96">
      <c r="A56" s="2">
        <v>2567</v>
      </c>
      <c r="B56" s="2" t="s">
        <v>37</v>
      </c>
      <c r="C56" s="14" t="s">
        <v>30</v>
      </c>
      <c r="D56" s="14" t="s">
        <v>135</v>
      </c>
      <c r="E56" s="14" t="s">
        <v>136</v>
      </c>
      <c r="F56" s="14" t="s">
        <v>69</v>
      </c>
      <c r="G56" s="21" t="s">
        <v>331</v>
      </c>
      <c r="H56" s="20">
        <v>2000</v>
      </c>
      <c r="I56" s="2" t="s">
        <v>182</v>
      </c>
      <c r="J56" s="2" t="s">
        <v>157</v>
      </c>
      <c r="K56" s="2" t="s">
        <v>142</v>
      </c>
      <c r="L56" s="20">
        <v>2000</v>
      </c>
      <c r="M56" s="20">
        <v>910</v>
      </c>
      <c r="N56" s="18" t="s">
        <v>304</v>
      </c>
      <c r="O56" s="12" t="s">
        <v>348</v>
      </c>
      <c r="P56" s="12">
        <v>3450000654</v>
      </c>
      <c r="Q56" s="12" t="s">
        <v>277</v>
      </c>
      <c r="R56" s="12" t="s">
        <v>270</v>
      </c>
    </row>
    <row r="57" spans="1:18" ht="96">
      <c r="A57" s="2">
        <v>2567</v>
      </c>
      <c r="B57" s="2" t="s">
        <v>37</v>
      </c>
      <c r="C57" s="14" t="s">
        <v>30</v>
      </c>
      <c r="D57" s="14" t="s">
        <v>135</v>
      </c>
      <c r="E57" s="14" t="s">
        <v>136</v>
      </c>
      <c r="F57" s="14" t="s">
        <v>69</v>
      </c>
      <c r="G57" s="21" t="s">
        <v>332</v>
      </c>
      <c r="H57" s="20">
        <v>5000</v>
      </c>
      <c r="I57" s="2" t="s">
        <v>182</v>
      </c>
      <c r="J57" s="2" t="s">
        <v>157</v>
      </c>
      <c r="K57" s="2" t="s">
        <v>142</v>
      </c>
      <c r="L57" s="20">
        <v>5000</v>
      </c>
      <c r="M57" s="20">
        <v>1620</v>
      </c>
      <c r="N57" s="18" t="s">
        <v>349</v>
      </c>
      <c r="O57" s="12" t="s">
        <v>350</v>
      </c>
      <c r="P57" s="12">
        <v>3450000656</v>
      </c>
      <c r="Q57" s="12" t="s">
        <v>277</v>
      </c>
      <c r="R57" s="12" t="s">
        <v>270</v>
      </c>
    </row>
    <row r="58" spans="1:18" ht="96">
      <c r="A58" s="2">
        <v>2567</v>
      </c>
      <c r="B58" s="2" t="s">
        <v>37</v>
      </c>
      <c r="C58" s="14" t="s">
        <v>30</v>
      </c>
      <c r="D58" s="14" t="s">
        <v>135</v>
      </c>
      <c r="E58" s="14" t="s">
        <v>136</v>
      </c>
      <c r="F58" s="14" t="s">
        <v>69</v>
      </c>
      <c r="G58" s="4" t="s">
        <v>351</v>
      </c>
      <c r="H58" s="15">
        <v>3950</v>
      </c>
      <c r="I58" s="2" t="s">
        <v>182</v>
      </c>
      <c r="J58" s="2" t="s">
        <v>157</v>
      </c>
      <c r="K58" s="2" t="s">
        <v>142</v>
      </c>
      <c r="L58" s="16">
        <v>3950</v>
      </c>
      <c r="M58" s="16">
        <v>3950</v>
      </c>
      <c r="N58" s="13" t="s">
        <v>217</v>
      </c>
      <c r="O58" s="12" t="s">
        <v>218</v>
      </c>
      <c r="P58" s="12">
        <v>3450000628</v>
      </c>
      <c r="Q58" s="12" t="s">
        <v>352</v>
      </c>
      <c r="R58" s="12" t="s">
        <v>353</v>
      </c>
    </row>
    <row r="59" spans="1:18" ht="96">
      <c r="A59" s="2">
        <v>2567</v>
      </c>
      <c r="B59" s="2" t="s">
        <v>37</v>
      </c>
      <c r="C59" s="14" t="s">
        <v>30</v>
      </c>
      <c r="D59" s="14" t="s">
        <v>135</v>
      </c>
      <c r="E59" s="14" t="s">
        <v>136</v>
      </c>
      <c r="F59" s="14" t="s">
        <v>69</v>
      </c>
      <c r="G59" s="4" t="s">
        <v>354</v>
      </c>
      <c r="H59" s="15">
        <v>15889.5</v>
      </c>
      <c r="I59" s="2" t="s">
        <v>182</v>
      </c>
      <c r="J59" s="2" t="s">
        <v>157</v>
      </c>
      <c r="K59" s="2" t="s">
        <v>142</v>
      </c>
      <c r="L59" s="16">
        <v>15889.5</v>
      </c>
      <c r="M59" s="16">
        <v>15889.5</v>
      </c>
      <c r="N59" s="13" t="s">
        <v>355</v>
      </c>
      <c r="O59" s="12" t="s">
        <v>356</v>
      </c>
      <c r="P59" s="12">
        <v>3450000630</v>
      </c>
      <c r="Q59" s="12" t="s">
        <v>352</v>
      </c>
      <c r="R59" s="12" t="s">
        <v>270</v>
      </c>
    </row>
    <row r="60" spans="1:18" ht="96">
      <c r="A60" s="2">
        <v>2567</v>
      </c>
      <c r="B60" s="2" t="s">
        <v>37</v>
      </c>
      <c r="C60" s="14" t="s">
        <v>30</v>
      </c>
      <c r="D60" s="14" t="s">
        <v>135</v>
      </c>
      <c r="E60" s="14" t="s">
        <v>136</v>
      </c>
      <c r="F60" s="14" t="s">
        <v>69</v>
      </c>
      <c r="G60" s="4" t="s">
        <v>357</v>
      </c>
      <c r="H60" s="15">
        <v>26578.8</v>
      </c>
      <c r="I60" s="2" t="s">
        <v>182</v>
      </c>
      <c r="J60" s="2" t="s">
        <v>157</v>
      </c>
      <c r="K60" s="2" t="s">
        <v>142</v>
      </c>
      <c r="L60" s="15">
        <v>26578.8</v>
      </c>
      <c r="M60" s="15">
        <v>26578.8</v>
      </c>
      <c r="N60" s="13" t="s">
        <v>358</v>
      </c>
      <c r="O60" s="12" t="s">
        <v>359</v>
      </c>
      <c r="P60" s="12">
        <v>3450000636</v>
      </c>
      <c r="Q60" s="12" t="s">
        <v>170</v>
      </c>
      <c r="R60" s="12" t="s">
        <v>270</v>
      </c>
    </row>
    <row r="61" spans="1:18" ht="96">
      <c r="A61" s="2">
        <v>2567</v>
      </c>
      <c r="B61" s="2" t="s">
        <v>37</v>
      </c>
      <c r="C61" s="14" t="s">
        <v>30</v>
      </c>
      <c r="D61" s="14" t="s">
        <v>135</v>
      </c>
      <c r="E61" s="14" t="s">
        <v>136</v>
      </c>
      <c r="F61" s="14" t="s">
        <v>69</v>
      </c>
      <c r="G61" s="21" t="s">
        <v>360</v>
      </c>
      <c r="H61" s="20">
        <v>3600</v>
      </c>
      <c r="I61" s="2" t="s">
        <v>182</v>
      </c>
      <c r="J61" s="2" t="s">
        <v>157</v>
      </c>
      <c r="K61" s="2" t="s">
        <v>142</v>
      </c>
      <c r="L61" s="20">
        <v>3600</v>
      </c>
      <c r="M61" s="20">
        <v>3600</v>
      </c>
      <c r="N61" s="18" t="s">
        <v>304</v>
      </c>
      <c r="O61" s="12" t="s">
        <v>367</v>
      </c>
      <c r="P61" s="12">
        <v>3450000629</v>
      </c>
      <c r="Q61" s="12" t="s">
        <v>352</v>
      </c>
      <c r="R61" s="12" t="s">
        <v>254</v>
      </c>
    </row>
    <row r="62" spans="1:18" ht="96">
      <c r="A62" s="2">
        <v>2567</v>
      </c>
      <c r="B62" s="2" t="s">
        <v>37</v>
      </c>
      <c r="C62" s="14" t="s">
        <v>30</v>
      </c>
      <c r="D62" s="14" t="s">
        <v>135</v>
      </c>
      <c r="E62" s="14" t="s">
        <v>136</v>
      </c>
      <c r="F62" s="14" t="s">
        <v>69</v>
      </c>
      <c r="G62" s="21" t="s">
        <v>361</v>
      </c>
      <c r="H62" s="20">
        <v>16050</v>
      </c>
      <c r="I62" s="2" t="s">
        <v>182</v>
      </c>
      <c r="J62" s="2" t="s">
        <v>157</v>
      </c>
      <c r="K62" s="2" t="s">
        <v>142</v>
      </c>
      <c r="L62" s="20">
        <v>16050</v>
      </c>
      <c r="M62" s="20">
        <v>16050</v>
      </c>
      <c r="N62" s="13" t="s">
        <v>368</v>
      </c>
      <c r="O62" s="12" t="s">
        <v>369</v>
      </c>
      <c r="P62" s="12">
        <v>3450000625</v>
      </c>
      <c r="Q62" s="12" t="s">
        <v>324</v>
      </c>
      <c r="R62" s="12" t="s">
        <v>325</v>
      </c>
    </row>
    <row r="63" spans="1:18" ht="96">
      <c r="A63" s="2">
        <v>2567</v>
      </c>
      <c r="B63" s="2" t="s">
        <v>37</v>
      </c>
      <c r="C63" s="14" t="s">
        <v>30</v>
      </c>
      <c r="D63" s="14" t="s">
        <v>135</v>
      </c>
      <c r="E63" s="14" t="s">
        <v>136</v>
      </c>
      <c r="F63" s="14" t="s">
        <v>69</v>
      </c>
      <c r="G63" s="21" t="s">
        <v>362</v>
      </c>
      <c r="H63" s="20">
        <v>23625.6</v>
      </c>
      <c r="I63" s="2" t="s">
        <v>182</v>
      </c>
      <c r="J63" s="2" t="s">
        <v>157</v>
      </c>
      <c r="K63" s="2" t="s">
        <v>142</v>
      </c>
      <c r="L63" s="20">
        <v>23625.6</v>
      </c>
      <c r="M63" s="20">
        <v>23625.6</v>
      </c>
      <c r="N63" s="13" t="s">
        <v>370</v>
      </c>
      <c r="O63" s="12" t="s">
        <v>371</v>
      </c>
      <c r="P63" s="12">
        <v>3450000631</v>
      </c>
      <c r="Q63" s="12" t="s">
        <v>352</v>
      </c>
      <c r="R63" s="12" t="s">
        <v>270</v>
      </c>
    </row>
    <row r="64" spans="1:18" ht="96">
      <c r="A64" s="2">
        <v>2567</v>
      </c>
      <c r="B64" s="2" t="s">
        <v>37</v>
      </c>
      <c r="C64" s="14" t="s">
        <v>30</v>
      </c>
      <c r="D64" s="14" t="s">
        <v>135</v>
      </c>
      <c r="E64" s="14" t="s">
        <v>136</v>
      </c>
      <c r="F64" s="14" t="s">
        <v>69</v>
      </c>
      <c r="G64" s="4" t="s">
        <v>363</v>
      </c>
      <c r="H64" s="20">
        <v>856</v>
      </c>
      <c r="I64" s="2" t="s">
        <v>182</v>
      </c>
      <c r="J64" s="2" t="s">
        <v>157</v>
      </c>
      <c r="K64" s="2" t="s">
        <v>142</v>
      </c>
      <c r="L64" s="20">
        <v>856</v>
      </c>
      <c r="M64" s="20">
        <v>856</v>
      </c>
      <c r="N64" s="13" t="s">
        <v>196</v>
      </c>
      <c r="O64" s="2" t="s">
        <v>223</v>
      </c>
      <c r="P64" s="12">
        <v>3450000637</v>
      </c>
      <c r="Q64" s="12" t="s">
        <v>372</v>
      </c>
      <c r="R64" s="12" t="s">
        <v>373</v>
      </c>
    </row>
    <row r="65" spans="1:18" ht="96">
      <c r="A65" s="2">
        <v>2567</v>
      </c>
      <c r="B65" s="2" t="s">
        <v>37</v>
      </c>
      <c r="C65" s="14" t="s">
        <v>30</v>
      </c>
      <c r="D65" s="14" t="s">
        <v>135</v>
      </c>
      <c r="E65" s="14" t="s">
        <v>136</v>
      </c>
      <c r="F65" s="14" t="s">
        <v>69</v>
      </c>
      <c r="G65" s="21" t="s">
        <v>364</v>
      </c>
      <c r="H65" s="20">
        <v>12000</v>
      </c>
      <c r="I65" s="2" t="s">
        <v>182</v>
      </c>
      <c r="J65" s="2" t="s">
        <v>157</v>
      </c>
      <c r="K65" s="2" t="s">
        <v>142</v>
      </c>
      <c r="L65" s="20">
        <v>12000</v>
      </c>
      <c r="M65" s="20">
        <v>12000</v>
      </c>
      <c r="N65" s="13" t="s">
        <v>205</v>
      </c>
      <c r="O65" s="12" t="s">
        <v>206</v>
      </c>
      <c r="P65" s="12">
        <v>3450000618</v>
      </c>
      <c r="Q65" s="12" t="s">
        <v>289</v>
      </c>
      <c r="R65" s="12" t="s">
        <v>335</v>
      </c>
    </row>
    <row r="66" spans="1:18" ht="96">
      <c r="A66" s="2">
        <v>2567</v>
      </c>
      <c r="B66" s="2" t="s">
        <v>37</v>
      </c>
      <c r="C66" s="14" t="s">
        <v>30</v>
      </c>
      <c r="D66" s="14" t="s">
        <v>135</v>
      </c>
      <c r="E66" s="14" t="s">
        <v>136</v>
      </c>
      <c r="F66" s="14" t="s">
        <v>69</v>
      </c>
      <c r="G66" s="21" t="s">
        <v>365</v>
      </c>
      <c r="H66" s="20">
        <v>6420</v>
      </c>
      <c r="I66" s="2" t="s">
        <v>182</v>
      </c>
      <c r="J66" s="2" t="s">
        <v>157</v>
      </c>
      <c r="K66" s="2" t="s">
        <v>142</v>
      </c>
      <c r="L66" s="20">
        <v>6420</v>
      </c>
      <c r="M66" s="20">
        <v>6420</v>
      </c>
      <c r="N66" s="18" t="s">
        <v>374</v>
      </c>
      <c r="O66" s="12" t="s">
        <v>375</v>
      </c>
      <c r="P66" s="12">
        <v>3450000635</v>
      </c>
      <c r="Q66" s="12" t="s">
        <v>311</v>
      </c>
      <c r="R66" s="12" t="s">
        <v>376</v>
      </c>
    </row>
    <row r="67" spans="1:18" ht="96">
      <c r="A67" s="2">
        <v>2567</v>
      </c>
      <c r="B67" s="2" t="s">
        <v>37</v>
      </c>
      <c r="C67" s="14" t="s">
        <v>30</v>
      </c>
      <c r="D67" s="14" t="s">
        <v>135</v>
      </c>
      <c r="E67" s="14" t="s">
        <v>136</v>
      </c>
      <c r="F67" s="14" t="s">
        <v>69</v>
      </c>
      <c r="G67" s="21" t="s">
        <v>366</v>
      </c>
      <c r="H67" s="20">
        <v>27000</v>
      </c>
      <c r="I67" s="2" t="s">
        <v>182</v>
      </c>
      <c r="J67" s="2" t="s">
        <v>157</v>
      </c>
      <c r="K67" s="2" t="s">
        <v>142</v>
      </c>
      <c r="L67" s="20">
        <v>27000</v>
      </c>
      <c r="M67" s="20">
        <v>27000</v>
      </c>
      <c r="N67" s="13" t="s">
        <v>377</v>
      </c>
      <c r="O67" s="12" t="s">
        <v>378</v>
      </c>
      <c r="P67" s="12">
        <v>3450000633</v>
      </c>
      <c r="Q67" s="12" t="s">
        <v>311</v>
      </c>
      <c r="R67" s="12" t="s">
        <v>376</v>
      </c>
    </row>
    <row r="68" spans="1:18" ht="96">
      <c r="A68" s="2">
        <v>2567</v>
      </c>
      <c r="B68" s="2" t="s">
        <v>37</v>
      </c>
      <c r="C68" s="14" t="s">
        <v>30</v>
      </c>
      <c r="D68" s="14" t="s">
        <v>135</v>
      </c>
      <c r="E68" s="14" t="s">
        <v>136</v>
      </c>
      <c r="F68" s="14" t="s">
        <v>69</v>
      </c>
      <c r="G68" s="4" t="s">
        <v>379</v>
      </c>
      <c r="H68" s="15">
        <v>650</v>
      </c>
      <c r="I68" s="2" t="s">
        <v>182</v>
      </c>
      <c r="J68" s="2" t="s">
        <v>157</v>
      </c>
      <c r="K68" s="2" t="s">
        <v>142</v>
      </c>
      <c r="L68" s="16">
        <v>650</v>
      </c>
      <c r="M68" s="16">
        <v>650</v>
      </c>
      <c r="N68" s="13" t="s">
        <v>217</v>
      </c>
      <c r="O68" s="12" t="s">
        <v>218</v>
      </c>
      <c r="P68" s="12">
        <v>3450000640</v>
      </c>
      <c r="Q68" s="12" t="s">
        <v>380</v>
      </c>
      <c r="R68" s="12" t="s">
        <v>381</v>
      </c>
    </row>
    <row r="69" spans="1:18" ht="96">
      <c r="A69" s="2">
        <v>2567</v>
      </c>
      <c r="B69" s="2" t="s">
        <v>37</v>
      </c>
      <c r="C69" s="14" t="s">
        <v>30</v>
      </c>
      <c r="D69" s="14" t="s">
        <v>135</v>
      </c>
      <c r="E69" s="14" t="s">
        <v>136</v>
      </c>
      <c r="F69" s="14" t="s">
        <v>69</v>
      </c>
      <c r="G69" s="4" t="s">
        <v>385</v>
      </c>
      <c r="H69" s="15">
        <v>30000</v>
      </c>
      <c r="I69" s="2" t="s">
        <v>182</v>
      </c>
      <c r="J69" s="2" t="s">
        <v>157</v>
      </c>
      <c r="K69" s="2" t="s">
        <v>142</v>
      </c>
      <c r="L69" s="16">
        <v>13980</v>
      </c>
      <c r="M69" s="16">
        <v>13980</v>
      </c>
      <c r="N69" s="18" t="s">
        <v>382</v>
      </c>
      <c r="O69" s="12" t="s">
        <v>383</v>
      </c>
      <c r="P69" s="12">
        <v>3450000644</v>
      </c>
      <c r="Q69" s="12" t="s">
        <v>339</v>
      </c>
      <c r="R69" s="12" t="s">
        <v>384</v>
      </c>
    </row>
  </sheetData>
  <sheetProtection/>
  <dataValidations count="3">
    <dataValidation type="list" allowBlank="1" showInputMessage="1" showErrorMessage="1" sqref="I2:I69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1" t="s">
        <v>16</v>
      </c>
      <c r="B1" s="1" t="s">
        <v>17</v>
      </c>
      <c r="C1" s="1" t="s">
        <v>18</v>
      </c>
    </row>
    <row r="2" spans="1:3" ht="27">
      <c r="A2" s="1" t="s">
        <v>19</v>
      </c>
      <c r="B2" s="1" t="s">
        <v>20</v>
      </c>
      <c r="C2" s="1" t="s">
        <v>21</v>
      </c>
    </row>
    <row r="3" spans="1:3" ht="27">
      <c r="A3" s="1" t="s">
        <v>22</v>
      </c>
      <c r="B3" s="1" t="s">
        <v>2</v>
      </c>
      <c r="C3" s="1" t="s">
        <v>23</v>
      </c>
    </row>
    <row r="4" spans="1:3" ht="27">
      <c r="A4" s="1" t="s">
        <v>24</v>
      </c>
      <c r="B4" s="1" t="s">
        <v>25</v>
      </c>
      <c r="C4" s="1" t="s">
        <v>26</v>
      </c>
    </row>
    <row r="5" spans="1:3" ht="27">
      <c r="A5" s="1" t="s">
        <v>27</v>
      </c>
      <c r="B5" s="1" t="s">
        <v>28</v>
      </c>
      <c r="C5" s="1" t="s">
        <v>29</v>
      </c>
    </row>
    <row r="6" spans="1:3" ht="27">
      <c r="A6" s="1" t="s">
        <v>30</v>
      </c>
      <c r="B6" s="1" t="s">
        <v>31</v>
      </c>
      <c r="C6" s="1" t="s">
        <v>32</v>
      </c>
    </row>
    <row r="7" spans="1:3" ht="27">
      <c r="A7" s="1" t="s">
        <v>33</v>
      </c>
      <c r="B7" s="1" t="s">
        <v>34</v>
      </c>
      <c r="C7" s="1" t="s">
        <v>35</v>
      </c>
    </row>
    <row r="8" spans="1:3" ht="27">
      <c r="A8" s="1" t="s">
        <v>36</v>
      </c>
      <c r="B8" s="1" t="s">
        <v>37</v>
      </c>
      <c r="C8" s="1" t="s">
        <v>38</v>
      </c>
    </row>
    <row r="9" spans="1:3" ht="27">
      <c r="A9" s="1" t="s">
        <v>39</v>
      </c>
      <c r="B9" s="1" t="s">
        <v>40</v>
      </c>
      <c r="C9" s="1" t="s">
        <v>41</v>
      </c>
    </row>
    <row r="10" spans="1:3" ht="27">
      <c r="A10" s="1" t="s">
        <v>42</v>
      </c>
      <c r="B10" s="1" t="s">
        <v>43</v>
      </c>
      <c r="C10" s="1" t="s">
        <v>44</v>
      </c>
    </row>
    <row r="11" spans="1:3" ht="27">
      <c r="A11" s="1" t="s">
        <v>45</v>
      </c>
      <c r="B11" s="1" t="s">
        <v>46</v>
      </c>
      <c r="C11" s="1" t="s">
        <v>47</v>
      </c>
    </row>
    <row r="12" spans="1:3" ht="27">
      <c r="A12" s="1" t="s">
        <v>48</v>
      </c>
      <c r="B12" s="1" t="s">
        <v>49</v>
      </c>
      <c r="C12" s="1" t="s">
        <v>50</v>
      </c>
    </row>
    <row r="13" spans="1:3" ht="27">
      <c r="A13" s="1" t="s">
        <v>51</v>
      </c>
      <c r="B13" s="1" t="s">
        <v>52</v>
      </c>
      <c r="C13" s="1" t="s">
        <v>53</v>
      </c>
    </row>
    <row r="14" spans="1:3" ht="27">
      <c r="A14" s="1" t="s">
        <v>54</v>
      </c>
      <c r="B14" s="1" t="s">
        <v>55</v>
      </c>
      <c r="C14" s="1" t="s">
        <v>56</v>
      </c>
    </row>
    <row r="15" spans="1:3" ht="27">
      <c r="A15" s="1" t="s">
        <v>57</v>
      </c>
      <c r="B15" s="1" t="s">
        <v>58</v>
      </c>
      <c r="C15" s="1" t="s">
        <v>59</v>
      </c>
    </row>
    <row r="16" spans="1:3" ht="27">
      <c r="A16" s="1" t="s">
        <v>60</v>
      </c>
      <c r="B16" s="1" t="s">
        <v>61</v>
      </c>
      <c r="C16" s="1" t="s">
        <v>62</v>
      </c>
    </row>
    <row r="17" spans="1:3" ht="27">
      <c r="A17" s="1" t="s">
        <v>63</v>
      </c>
      <c r="B17" s="1" t="s">
        <v>64</v>
      </c>
      <c r="C17" s="1" t="s">
        <v>65</v>
      </c>
    </row>
    <row r="18" spans="1:3" ht="27">
      <c r="A18" s="1" t="s">
        <v>66</v>
      </c>
      <c r="C18" s="1" t="s">
        <v>67</v>
      </c>
    </row>
    <row r="19" spans="1:3" ht="27">
      <c r="A19" s="1" t="s">
        <v>68</v>
      </c>
      <c r="C19" s="1" t="s">
        <v>69</v>
      </c>
    </row>
    <row r="20" spans="1:3" ht="27">
      <c r="A20" s="1" t="s">
        <v>70</v>
      </c>
      <c r="C20" s="1" t="s">
        <v>71</v>
      </c>
    </row>
    <row r="21" spans="1:3" ht="27">
      <c r="A21" s="1" t="s">
        <v>72</v>
      </c>
      <c r="C21" s="1" t="s">
        <v>73</v>
      </c>
    </row>
    <row r="22" ht="27">
      <c r="C22" s="1" t="s">
        <v>74</v>
      </c>
    </row>
    <row r="23" ht="27">
      <c r="C23" s="1" t="s">
        <v>75</v>
      </c>
    </row>
    <row r="24" ht="27">
      <c r="C24" s="1" t="s">
        <v>76</v>
      </c>
    </row>
    <row r="25" ht="27">
      <c r="C25" s="1" t="s">
        <v>77</v>
      </c>
    </row>
    <row r="26" ht="27">
      <c r="C26" s="1" t="s">
        <v>78</v>
      </c>
    </row>
    <row r="27" ht="27">
      <c r="C27" s="1" t="s">
        <v>79</v>
      </c>
    </row>
    <row r="28" ht="27">
      <c r="C28" s="1" t="s">
        <v>80</v>
      </c>
    </row>
    <row r="29" ht="27">
      <c r="C29" s="1" t="s">
        <v>81</v>
      </c>
    </row>
    <row r="30" ht="27">
      <c r="C30" s="1" t="s">
        <v>82</v>
      </c>
    </row>
    <row r="31" ht="27">
      <c r="C31" s="1" t="s">
        <v>83</v>
      </c>
    </row>
    <row r="32" ht="27">
      <c r="C32" s="1" t="s">
        <v>84</v>
      </c>
    </row>
    <row r="33" ht="27">
      <c r="C33" s="1" t="s">
        <v>85</v>
      </c>
    </row>
    <row r="34" ht="27">
      <c r="C34" s="1" t="s">
        <v>86</v>
      </c>
    </row>
    <row r="35" ht="27">
      <c r="C35" s="1" t="s">
        <v>87</v>
      </c>
    </row>
    <row r="36" ht="27">
      <c r="C36" s="1" t="s">
        <v>88</v>
      </c>
    </row>
    <row r="37" ht="27">
      <c r="C37" s="1" t="s">
        <v>89</v>
      </c>
    </row>
    <row r="38" ht="27">
      <c r="C38" s="1" t="s">
        <v>90</v>
      </c>
    </row>
    <row r="39" ht="27">
      <c r="C39" s="1" t="s">
        <v>91</v>
      </c>
    </row>
    <row r="40" ht="27">
      <c r="C40" s="1" t="s">
        <v>92</v>
      </c>
    </row>
    <row r="41" ht="27">
      <c r="C41" s="1" t="s">
        <v>93</v>
      </c>
    </row>
    <row r="42" ht="27">
      <c r="C42" s="1" t="s">
        <v>94</v>
      </c>
    </row>
    <row r="43" ht="27">
      <c r="C43" s="1" t="s">
        <v>95</v>
      </c>
    </row>
    <row r="44" ht="27">
      <c r="C44" s="1" t="s">
        <v>96</v>
      </c>
    </row>
    <row r="45" ht="27">
      <c r="C45" s="1" t="s">
        <v>97</v>
      </c>
    </row>
    <row r="46" ht="27">
      <c r="C46" s="1" t="s">
        <v>98</v>
      </c>
    </row>
    <row r="47" ht="27">
      <c r="C47" s="1" t="s">
        <v>99</v>
      </c>
    </row>
    <row r="48" ht="27">
      <c r="C48" s="1" t="s">
        <v>100</v>
      </c>
    </row>
    <row r="49" ht="27">
      <c r="C49" s="1" t="s">
        <v>101</v>
      </c>
    </row>
    <row r="50" ht="27">
      <c r="C50" s="1" t="s">
        <v>102</v>
      </c>
    </row>
    <row r="51" ht="27">
      <c r="C51" s="1" t="s">
        <v>103</v>
      </c>
    </row>
    <row r="52" ht="27">
      <c r="C52" s="1" t="s">
        <v>104</v>
      </c>
    </row>
    <row r="53" ht="27">
      <c r="C53" s="1" t="s">
        <v>105</v>
      </c>
    </row>
    <row r="54" ht="27">
      <c r="C54" s="1" t="s">
        <v>106</v>
      </c>
    </row>
    <row r="55" ht="27">
      <c r="C55" s="1" t="s">
        <v>107</v>
      </c>
    </row>
    <row r="56" ht="27">
      <c r="C56" s="1" t="s">
        <v>108</v>
      </c>
    </row>
    <row r="57" ht="27">
      <c r="C57" s="1" t="s">
        <v>109</v>
      </c>
    </row>
    <row r="58" ht="27">
      <c r="C58" s="1" t="s">
        <v>110</v>
      </c>
    </row>
    <row r="59" ht="27">
      <c r="C59" s="1" t="s">
        <v>111</v>
      </c>
    </row>
    <row r="60" ht="27">
      <c r="C60" s="1" t="s">
        <v>112</v>
      </c>
    </row>
    <row r="61" ht="27">
      <c r="C61" s="1" t="s">
        <v>113</v>
      </c>
    </row>
    <row r="62" ht="27">
      <c r="C62" s="1" t="s">
        <v>114</v>
      </c>
    </row>
    <row r="63" ht="27">
      <c r="C63" s="1" t="s">
        <v>115</v>
      </c>
    </row>
    <row r="64" ht="27">
      <c r="C64" s="1" t="s">
        <v>116</v>
      </c>
    </row>
    <row r="65" ht="27">
      <c r="C65" s="1" t="s">
        <v>117</v>
      </c>
    </row>
    <row r="66" ht="27">
      <c r="C66" s="1" t="s">
        <v>118</v>
      </c>
    </row>
    <row r="67" ht="27">
      <c r="C67" s="1" t="s">
        <v>119</v>
      </c>
    </row>
    <row r="68" ht="27">
      <c r="C68" s="1" t="s">
        <v>120</v>
      </c>
    </row>
    <row r="69" ht="27">
      <c r="C69" s="1" t="s">
        <v>121</v>
      </c>
    </row>
    <row r="70" ht="27">
      <c r="C70" s="1" t="s">
        <v>122</v>
      </c>
    </row>
    <row r="71" ht="27">
      <c r="C71" s="1" t="s">
        <v>123</v>
      </c>
    </row>
    <row r="72" ht="27">
      <c r="C72" s="1" t="s">
        <v>124</v>
      </c>
    </row>
    <row r="73" ht="27">
      <c r="C73" s="1" t="s">
        <v>125</v>
      </c>
    </row>
    <row r="74" ht="27">
      <c r="C74" s="1" t="s">
        <v>126</v>
      </c>
    </row>
    <row r="75" ht="27">
      <c r="C75" s="1" t="s">
        <v>127</v>
      </c>
    </row>
    <row r="76" ht="27">
      <c r="C76" s="1" t="s">
        <v>128</v>
      </c>
    </row>
    <row r="77" ht="27">
      <c r="C77" s="1" t="s">
        <v>129</v>
      </c>
    </row>
    <row r="78" ht="27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Nunthaphat Apichatchote</cp:lastModifiedBy>
  <dcterms:created xsi:type="dcterms:W3CDTF">2023-09-21T14:37:46Z</dcterms:created>
  <dcterms:modified xsi:type="dcterms:W3CDTF">2024-04-29T10:53:18Z</dcterms:modified>
  <cp:category/>
  <cp:version/>
  <cp:contentType/>
  <cp:contentStatus/>
</cp:coreProperties>
</file>